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5480" windowHeight="8580" activeTab="0"/>
  </bookViews>
  <sheets>
    <sheet name="Прайс-лист" sheetId="1" r:id="rId1"/>
    <sheet name="Бланк заказа фильтров" sheetId="2" r:id="rId2"/>
  </sheets>
  <definedNames>
    <definedName name="_xlnm._FilterDatabase" localSheetId="0" hidden="1">'Прайс-лист'!$A$5:$D$565</definedName>
  </definedNames>
  <calcPr fullCalcOnLoad="1" refMode="R1C1"/>
</workbook>
</file>

<file path=xl/sharedStrings.xml><?xml version="1.0" encoding="utf-8"?>
<sst xmlns="http://schemas.openxmlformats.org/spreadsheetml/2006/main" count="2233" uniqueCount="176">
  <si>
    <t>TOYOTA</t>
  </si>
  <si>
    <t>ТИП ПОГРУЗЧИКА</t>
  </si>
  <si>
    <t>МОДЕЛЬ ПОГРУЗЧИКА</t>
  </si>
  <si>
    <t>ТИП ДВИГАТЕЛЯ</t>
  </si>
  <si>
    <t>ТИП ФИЛЬТРА</t>
  </si>
  <si>
    <t>02-5FD15</t>
  </si>
  <si>
    <t>2J</t>
  </si>
  <si>
    <t>масляный</t>
  </si>
  <si>
    <t>топливный</t>
  </si>
  <si>
    <t>трансмиссии</t>
  </si>
  <si>
    <t>гидравлический</t>
  </si>
  <si>
    <t>воздушный</t>
  </si>
  <si>
    <t>02-5FD20</t>
  </si>
  <si>
    <t>1Z</t>
  </si>
  <si>
    <t>02-5FD25</t>
  </si>
  <si>
    <t>02-5FD30</t>
  </si>
  <si>
    <t>1DZ</t>
  </si>
  <si>
    <t>02-6FD20</t>
  </si>
  <si>
    <t>2Z</t>
  </si>
  <si>
    <t>02-6FD30</t>
  </si>
  <si>
    <t>02-6FD25</t>
  </si>
  <si>
    <t>1DZII</t>
  </si>
  <si>
    <t>гидравлический (9808-0011)</t>
  </si>
  <si>
    <t>гидравлический (0011 to up)</t>
  </si>
  <si>
    <t>02-7FD20</t>
  </si>
  <si>
    <t>02-7FD25</t>
  </si>
  <si>
    <t>02-7FD30</t>
  </si>
  <si>
    <t>02-5FG15</t>
  </si>
  <si>
    <t>5K</t>
  </si>
  <si>
    <t>02-5FG20</t>
  </si>
  <si>
    <t>02-5FG25</t>
  </si>
  <si>
    <t>42-5FG25</t>
  </si>
  <si>
    <t>42-5FG15</t>
  </si>
  <si>
    <t>4Y</t>
  </si>
  <si>
    <t>42-5FG20</t>
  </si>
  <si>
    <t>42-5FG30</t>
  </si>
  <si>
    <t>02-6FG15</t>
  </si>
  <si>
    <t>02-6FG20</t>
  </si>
  <si>
    <t>02-6FG25</t>
  </si>
  <si>
    <t>42-6FG15</t>
  </si>
  <si>
    <t>42-6FG20</t>
  </si>
  <si>
    <t>42-6FG25</t>
  </si>
  <si>
    <t>42-6FG30</t>
  </si>
  <si>
    <t>02-7FG15</t>
  </si>
  <si>
    <t>02-7FG20</t>
  </si>
  <si>
    <t>02-7FG25</t>
  </si>
  <si>
    <t>42-7FG15</t>
  </si>
  <si>
    <t>42-7FG20</t>
  </si>
  <si>
    <t>42-7FG25</t>
  </si>
  <si>
    <t>42-7FG30</t>
  </si>
  <si>
    <t>02-6FD15/20/25</t>
  </si>
  <si>
    <t>02-7FD15/20/25</t>
  </si>
  <si>
    <t>топливный со сливом</t>
  </si>
  <si>
    <t>топливный без слива</t>
  </si>
  <si>
    <t>KOMATSU</t>
  </si>
  <si>
    <t>FD15T16</t>
  </si>
  <si>
    <t>C-240</t>
  </si>
  <si>
    <t>4LB1</t>
  </si>
  <si>
    <t>4D92E</t>
  </si>
  <si>
    <t>FD15T17</t>
  </si>
  <si>
    <t>FG15T16</t>
  </si>
  <si>
    <t>FG15T17</t>
  </si>
  <si>
    <t>H15</t>
  </si>
  <si>
    <t>4D94E</t>
  </si>
  <si>
    <t>4JG2</t>
  </si>
  <si>
    <t>FD20/25/30T12</t>
  </si>
  <si>
    <t>FG20/25/30T12</t>
  </si>
  <si>
    <t>H20</t>
  </si>
  <si>
    <t>H25</t>
  </si>
  <si>
    <t>FD20/25/30T11</t>
  </si>
  <si>
    <t>4D95</t>
  </si>
  <si>
    <t>воздушный вторичный</t>
  </si>
  <si>
    <t>воздушный первичный</t>
  </si>
  <si>
    <t>NISSAN</t>
  </si>
  <si>
    <t>J01</t>
  </si>
  <si>
    <t>TD27</t>
  </si>
  <si>
    <t>J02</t>
  </si>
  <si>
    <t>L01</t>
  </si>
  <si>
    <t>K15</t>
  </si>
  <si>
    <t>Топливный бака</t>
  </si>
  <si>
    <t>25L4C</t>
  </si>
  <si>
    <t>K21</t>
  </si>
  <si>
    <t>L02</t>
  </si>
  <si>
    <t>33L4C</t>
  </si>
  <si>
    <t>MITSUBISHI</t>
  </si>
  <si>
    <t>FD15</t>
  </si>
  <si>
    <t>4DQ7</t>
  </si>
  <si>
    <t>S4Q2</t>
  </si>
  <si>
    <t>FD15N (GRANDY)</t>
  </si>
  <si>
    <t>S4S</t>
  </si>
  <si>
    <t>FD20/25 (GRANDY)</t>
  </si>
  <si>
    <t>FD20/25/30</t>
  </si>
  <si>
    <t>S4E</t>
  </si>
  <si>
    <t>FG15</t>
  </si>
  <si>
    <t>4G15</t>
  </si>
  <si>
    <t>4G33</t>
  </si>
  <si>
    <t>FG20/25/30</t>
  </si>
  <si>
    <t>4G63</t>
  </si>
  <si>
    <t>FG15N (GRANDY)</t>
  </si>
  <si>
    <t>K21/K25</t>
  </si>
  <si>
    <t>K25</t>
  </si>
  <si>
    <t>TCM</t>
  </si>
  <si>
    <t>4FE1</t>
  </si>
  <si>
    <t>FD15Z17</t>
  </si>
  <si>
    <t>FD15Z18</t>
  </si>
  <si>
    <t>FD15T19</t>
  </si>
  <si>
    <t>FG15Z7</t>
  </si>
  <si>
    <t>FG15Z8</t>
  </si>
  <si>
    <t>FG15Z9</t>
  </si>
  <si>
    <t>DAEWOO</t>
  </si>
  <si>
    <t>D10S/15S/18S</t>
  </si>
  <si>
    <t>DC24</t>
  </si>
  <si>
    <t>D10S2/15S2/18S2</t>
  </si>
  <si>
    <t>D20S/25S</t>
  </si>
  <si>
    <t>D20S2/25S2/30S2</t>
  </si>
  <si>
    <t>D20S3/25S3/30S3</t>
  </si>
  <si>
    <t>G10S/15S/18S</t>
  </si>
  <si>
    <t>G10S2/15S2/18S2</t>
  </si>
  <si>
    <t>FG20/25/30N (GRANDY)</t>
  </si>
  <si>
    <t xml:space="preserve">Фильтры TOPGUARD- новый стандарт высококачественных воздушных, топливных, масляных и гидравлических фильтров для складской и погрузочной техники </t>
  </si>
  <si>
    <t>Фильтры TOPGUARD успешно эксплуатируются в технике таких марок, как</t>
  </si>
  <si>
    <t>Организация</t>
  </si>
  <si>
    <t>Фактический адрес</t>
  </si>
  <si>
    <t>ИНН/КПП</t>
  </si>
  <si>
    <t>Фамилия</t>
  </si>
  <si>
    <t>Тел./факс</t>
  </si>
  <si>
    <t>E-mail</t>
  </si>
  <si>
    <t>Бренд погрузчика</t>
  </si>
  <si>
    <t>Модель погрузчика</t>
  </si>
  <si>
    <t>Модель двигателя</t>
  </si>
  <si>
    <t>Год выпуска погрузчика</t>
  </si>
  <si>
    <t>Каталожный номер фильтра</t>
  </si>
  <si>
    <t>Наименование фильтра</t>
  </si>
  <si>
    <t>масляный двигателя</t>
  </si>
  <si>
    <t>масляный АКПП</t>
  </si>
  <si>
    <t>Тип фильтра (см.чертеж)</t>
  </si>
  <si>
    <t>Размер D, мм</t>
  </si>
  <si>
    <t>Размер d, мм</t>
  </si>
  <si>
    <t>Размер H, мм</t>
  </si>
  <si>
    <t>Необходимое количество</t>
  </si>
  <si>
    <t>HELI</t>
  </si>
  <si>
    <t>CPCD15/18/20/25/30/35</t>
  </si>
  <si>
    <t>ISUZU C240 PKJ</t>
  </si>
  <si>
    <t>Kubota V2403-M-DI-E</t>
  </si>
  <si>
    <t>CPCD30/35</t>
  </si>
  <si>
    <t>ISUZU 4JG2</t>
  </si>
  <si>
    <t>CPCD40/45/50</t>
  </si>
  <si>
    <t>ISUZU 6BG1</t>
  </si>
  <si>
    <t>CPQD15/18</t>
  </si>
  <si>
    <t>NISSAN H15KA</t>
  </si>
  <si>
    <t>CPQD20/25</t>
  </si>
  <si>
    <t>NISSAN H20KA</t>
  </si>
  <si>
    <t>CPQD30/35</t>
  </si>
  <si>
    <t>NISSAN H25KA</t>
  </si>
  <si>
    <t>CPQD40/45/50</t>
  </si>
  <si>
    <t>NISSAN TB4</t>
  </si>
  <si>
    <t>CPCD15x</t>
  </si>
  <si>
    <t>BPG485 (Китай)</t>
  </si>
  <si>
    <t>FD15T12</t>
  </si>
  <si>
    <t>S4L</t>
  </si>
  <si>
    <t>BOSS</t>
  </si>
  <si>
    <t>CD16C</t>
  </si>
  <si>
    <t>PERKINS 104</t>
  </si>
  <si>
    <t>FD30T6</t>
  </si>
  <si>
    <t>FD20/25/30T3</t>
  </si>
  <si>
    <t>FD20/25/30T3Z</t>
  </si>
  <si>
    <t>FD15T20</t>
  </si>
  <si>
    <t>FD20/25/30T16</t>
  </si>
  <si>
    <t>4D98E</t>
  </si>
  <si>
    <t>FG15T20</t>
  </si>
  <si>
    <t>HYSTER</t>
  </si>
  <si>
    <t>H-1.75XM</t>
  </si>
  <si>
    <t>MAZDA XA</t>
  </si>
  <si>
    <t>CPCD15/18</t>
  </si>
  <si>
    <t>CPCD20/25/30/35</t>
  </si>
  <si>
    <t xml:space="preserve">Официальный дилер: ООО «Форклифт»
Тел./факс: (499) 951-79-99 (многоканальный)
Екатеринбург: (343) 344-00-22; Пермь: (342) 294-40-49
Челябинск: (351) 211-54-25; Тюмень: (345) 238-28-26
E-mail: sales@forklift.ru, Web: www.forklift.ru
Skype: forklift-ural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</si>
</sst>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1" fillId="33" borderId="35" xfId="0" applyNumberFormat="1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/>
    </xf>
    <xf numFmtId="0" fontId="7" fillId="34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5" fillId="0" borderId="2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35" borderId="42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0" fillId="35" borderId="44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45" xfId="0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35" borderId="36" xfId="0" applyFont="1" applyFill="1" applyBorder="1" applyAlignment="1">
      <alignment horizontal="left"/>
    </xf>
    <xf numFmtId="49" fontId="5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</xdr:row>
      <xdr:rowOff>76200</xdr:rowOff>
    </xdr:from>
    <xdr:to>
      <xdr:col>3</xdr:col>
      <xdr:colOff>2219325</xdr:colOff>
      <xdr:row>3</xdr:row>
      <xdr:rowOff>1514475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47700"/>
          <a:ext cx="2152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28575</xdr:rowOff>
    </xdr:from>
    <xdr:to>
      <xdr:col>12</xdr:col>
      <xdr:colOff>219075</xdr:colOff>
      <xdr:row>2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4286250" y="28575"/>
          <a:ext cx="42767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55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t="100000" r="100000"/>
                </a:path>
              </a:gradFill>
              <a:latin typeface="Impact"/>
              <a:cs typeface="Impact"/>
            </a:rPr>
            <a:t>Бланк заказа фильтров</a:t>
          </a:r>
        </a:p>
      </xdr:txBody>
    </xdr:sp>
    <xdr:clientData/>
  </xdr:twoCellAnchor>
  <xdr:twoCellAnchor editAs="oneCell">
    <xdr:from>
      <xdr:col>0</xdr:col>
      <xdr:colOff>209550</xdr:colOff>
      <xdr:row>4</xdr:row>
      <xdr:rowOff>114300</xdr:rowOff>
    </xdr:from>
    <xdr:to>
      <xdr:col>2</xdr:col>
      <xdr:colOff>628650</xdr:colOff>
      <xdr:row>16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0"/>
          <a:ext cx="17907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3</xdr:row>
      <xdr:rowOff>76200</xdr:rowOff>
    </xdr:from>
    <xdr:ext cx="523875" cy="200025"/>
    <xdr:sp>
      <xdr:nvSpPr>
        <xdr:cNvPr id="3" name="Text Box 3"/>
        <xdr:cNvSpPr txBox="1">
          <a:spLocks noChangeArrowheads="1"/>
        </xdr:cNvSpPr>
      </xdr:nvSpPr>
      <xdr:spPr>
        <a:xfrm>
          <a:off x="76200" y="561975"/>
          <a:ext cx="523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А</a:t>
          </a:r>
        </a:p>
      </xdr:txBody>
    </xdr:sp>
    <xdr:clientData/>
  </xdr:oneCellAnchor>
  <xdr:twoCellAnchor editAs="oneCell">
    <xdr:from>
      <xdr:col>0</xdr:col>
      <xdr:colOff>209550</xdr:colOff>
      <xdr:row>18</xdr:row>
      <xdr:rowOff>95250</xdr:rowOff>
    </xdr:from>
    <xdr:to>
      <xdr:col>2</xdr:col>
      <xdr:colOff>638175</xdr:colOff>
      <xdr:row>30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009900"/>
          <a:ext cx="1800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85725</xdr:colOff>
      <xdr:row>17</xdr:row>
      <xdr:rowOff>66675</xdr:rowOff>
    </xdr:from>
    <xdr:ext cx="523875" cy="200025"/>
    <xdr:sp>
      <xdr:nvSpPr>
        <xdr:cNvPr id="5" name="Text Box 5"/>
        <xdr:cNvSpPr txBox="1">
          <a:spLocks noChangeArrowheads="1"/>
        </xdr:cNvSpPr>
      </xdr:nvSpPr>
      <xdr:spPr>
        <a:xfrm>
          <a:off x="85725" y="2819400"/>
          <a:ext cx="523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B</a:t>
          </a:r>
        </a:p>
      </xdr:txBody>
    </xdr:sp>
    <xdr:clientData/>
  </xdr:oneCellAnchor>
  <xdr:twoCellAnchor editAs="oneCell">
    <xdr:from>
      <xdr:col>0</xdr:col>
      <xdr:colOff>552450</xdr:colOff>
      <xdr:row>32</xdr:row>
      <xdr:rowOff>66675</xdr:rowOff>
    </xdr:from>
    <xdr:to>
      <xdr:col>2</xdr:col>
      <xdr:colOff>647700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5248275"/>
          <a:ext cx="1466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31</xdr:row>
      <xdr:rowOff>38100</xdr:rowOff>
    </xdr:from>
    <xdr:ext cx="523875" cy="200025"/>
    <xdr:sp>
      <xdr:nvSpPr>
        <xdr:cNvPr id="7" name="Text Box 7"/>
        <xdr:cNvSpPr txBox="1">
          <a:spLocks noChangeArrowheads="1"/>
        </xdr:cNvSpPr>
      </xdr:nvSpPr>
      <xdr:spPr>
        <a:xfrm>
          <a:off x="47625" y="5057775"/>
          <a:ext cx="523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 editAs="oneCell">
    <xdr:from>
      <xdr:col>3</xdr:col>
      <xdr:colOff>638175</xdr:colOff>
      <xdr:row>32</xdr:row>
      <xdr:rowOff>28575</xdr:rowOff>
    </xdr:from>
    <xdr:to>
      <xdr:col>5</xdr:col>
      <xdr:colOff>647700</xdr:colOff>
      <xdr:row>44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5210175"/>
          <a:ext cx="13811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76200</xdr:colOff>
      <xdr:row>31</xdr:row>
      <xdr:rowOff>66675</xdr:rowOff>
    </xdr:from>
    <xdr:ext cx="523875" cy="200025"/>
    <xdr:sp>
      <xdr:nvSpPr>
        <xdr:cNvPr id="9" name="Text Box 9"/>
        <xdr:cNvSpPr txBox="1">
          <a:spLocks noChangeArrowheads="1"/>
        </xdr:cNvSpPr>
      </xdr:nvSpPr>
      <xdr:spPr>
        <a:xfrm>
          <a:off x="2133600" y="5086350"/>
          <a:ext cx="523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 editAs="oneCell">
    <xdr:from>
      <xdr:col>15</xdr:col>
      <xdr:colOff>304800</xdr:colOff>
      <xdr:row>4</xdr:row>
      <xdr:rowOff>19050</xdr:rowOff>
    </xdr:from>
    <xdr:to>
      <xdr:col>17</xdr:col>
      <xdr:colOff>647700</xdr:colOff>
      <xdr:row>16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06100" y="666750"/>
          <a:ext cx="17145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47625</xdr:colOff>
      <xdr:row>31</xdr:row>
      <xdr:rowOff>76200</xdr:rowOff>
    </xdr:from>
    <xdr:ext cx="514350" cy="200025"/>
    <xdr:sp>
      <xdr:nvSpPr>
        <xdr:cNvPr id="11" name="Text Box 11"/>
        <xdr:cNvSpPr txBox="1">
          <a:spLocks noChangeArrowheads="1"/>
        </xdr:cNvSpPr>
      </xdr:nvSpPr>
      <xdr:spPr>
        <a:xfrm>
          <a:off x="4162425" y="5095875"/>
          <a:ext cx="5143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</a:t>
          </a:r>
        </a:p>
      </xdr:txBody>
    </xdr:sp>
    <xdr:clientData/>
  </xdr:oneCellAnchor>
  <xdr:oneCellAnchor>
    <xdr:from>
      <xdr:col>15</xdr:col>
      <xdr:colOff>47625</xdr:colOff>
      <xdr:row>17</xdr:row>
      <xdr:rowOff>76200</xdr:rowOff>
    </xdr:from>
    <xdr:ext cx="447675" cy="200025"/>
    <xdr:sp>
      <xdr:nvSpPr>
        <xdr:cNvPr id="12" name="Text Box 12"/>
        <xdr:cNvSpPr txBox="1">
          <a:spLocks noChangeArrowheads="1"/>
        </xdr:cNvSpPr>
      </xdr:nvSpPr>
      <xdr:spPr>
        <a:xfrm>
          <a:off x="10448925" y="2828925"/>
          <a:ext cx="447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</a:t>
          </a:r>
        </a:p>
      </xdr:txBody>
    </xdr:sp>
    <xdr:clientData/>
  </xdr:oneCellAnchor>
  <xdr:oneCellAnchor>
    <xdr:from>
      <xdr:col>15</xdr:col>
      <xdr:colOff>47625</xdr:colOff>
      <xdr:row>3</xdr:row>
      <xdr:rowOff>76200</xdr:rowOff>
    </xdr:from>
    <xdr:ext cx="485775" cy="200025"/>
    <xdr:sp>
      <xdr:nvSpPr>
        <xdr:cNvPr id="13" name="Text Box 13"/>
        <xdr:cNvSpPr txBox="1">
          <a:spLocks noChangeArrowheads="1"/>
        </xdr:cNvSpPr>
      </xdr:nvSpPr>
      <xdr:spPr>
        <a:xfrm>
          <a:off x="10448925" y="561975"/>
          <a:ext cx="4857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J</a:t>
          </a:r>
        </a:p>
      </xdr:txBody>
    </xdr:sp>
    <xdr:clientData/>
  </xdr:oneCellAnchor>
  <xdr:twoCellAnchor editAs="oneCell">
    <xdr:from>
      <xdr:col>15</xdr:col>
      <xdr:colOff>609600</xdr:colOff>
      <xdr:row>17</xdr:row>
      <xdr:rowOff>85725</xdr:rowOff>
    </xdr:from>
    <xdr:to>
      <xdr:col>17</xdr:col>
      <xdr:colOff>457200</xdr:colOff>
      <xdr:row>30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10900" y="2838450"/>
          <a:ext cx="12192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32</xdr:row>
      <xdr:rowOff>95250</xdr:rowOff>
    </xdr:from>
    <xdr:to>
      <xdr:col>17</xdr:col>
      <xdr:colOff>514350</xdr:colOff>
      <xdr:row>44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82325" y="5276850"/>
          <a:ext cx="1304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47625</xdr:colOff>
      <xdr:row>31</xdr:row>
      <xdr:rowOff>76200</xdr:rowOff>
    </xdr:from>
    <xdr:ext cx="523875" cy="200025"/>
    <xdr:sp>
      <xdr:nvSpPr>
        <xdr:cNvPr id="16" name="Text Box 16"/>
        <xdr:cNvSpPr txBox="1">
          <a:spLocks noChangeArrowheads="1"/>
        </xdr:cNvSpPr>
      </xdr:nvSpPr>
      <xdr:spPr>
        <a:xfrm>
          <a:off x="10448925" y="5095875"/>
          <a:ext cx="523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H</a:t>
          </a:r>
        </a:p>
      </xdr:txBody>
    </xdr:sp>
    <xdr:clientData/>
  </xdr:oneCellAnchor>
  <xdr:twoCellAnchor editAs="oneCell">
    <xdr:from>
      <xdr:col>12</xdr:col>
      <xdr:colOff>438150</xdr:colOff>
      <xdr:row>32</xdr:row>
      <xdr:rowOff>76200</xdr:rowOff>
    </xdr:from>
    <xdr:to>
      <xdr:col>14</xdr:col>
      <xdr:colOff>390525</xdr:colOff>
      <xdr:row>44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82050" y="5257800"/>
          <a:ext cx="13239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47625</xdr:colOff>
      <xdr:row>31</xdr:row>
      <xdr:rowOff>66675</xdr:rowOff>
    </xdr:from>
    <xdr:ext cx="533400" cy="200025"/>
    <xdr:sp>
      <xdr:nvSpPr>
        <xdr:cNvPr id="18" name="Text Box 18"/>
        <xdr:cNvSpPr txBox="1">
          <a:spLocks noChangeArrowheads="1"/>
        </xdr:cNvSpPr>
      </xdr:nvSpPr>
      <xdr:spPr>
        <a:xfrm>
          <a:off x="8391525" y="5086350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G</a:t>
          </a:r>
        </a:p>
      </xdr:txBody>
    </xdr:sp>
    <xdr:clientData/>
  </xdr:oneCellAnchor>
  <xdr:twoCellAnchor editAs="oneCell">
    <xdr:from>
      <xdr:col>9</xdr:col>
      <xdr:colOff>428625</xdr:colOff>
      <xdr:row>32</xdr:row>
      <xdr:rowOff>142875</xdr:rowOff>
    </xdr:from>
    <xdr:to>
      <xdr:col>11</xdr:col>
      <xdr:colOff>428625</xdr:colOff>
      <xdr:row>44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5324475"/>
          <a:ext cx="13716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76200</xdr:colOff>
      <xdr:row>31</xdr:row>
      <xdr:rowOff>66675</xdr:rowOff>
    </xdr:from>
    <xdr:ext cx="504825" cy="200025"/>
    <xdr:sp>
      <xdr:nvSpPr>
        <xdr:cNvPr id="20" name="Text Box 20"/>
        <xdr:cNvSpPr txBox="1">
          <a:spLocks noChangeArrowheads="1"/>
        </xdr:cNvSpPr>
      </xdr:nvSpPr>
      <xdr:spPr>
        <a:xfrm>
          <a:off x="6362700" y="5086350"/>
          <a:ext cx="5048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Тип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F</a:t>
          </a:r>
        </a:p>
      </xdr:txBody>
    </xdr:sp>
    <xdr:clientData/>
  </xdr:oneCellAnchor>
  <xdr:twoCellAnchor editAs="oneCell">
    <xdr:from>
      <xdr:col>7</xdr:col>
      <xdr:colOff>76200</xdr:colOff>
      <xdr:row>32</xdr:row>
      <xdr:rowOff>104775</xdr:rowOff>
    </xdr:from>
    <xdr:to>
      <xdr:col>8</xdr:col>
      <xdr:colOff>504825</xdr:colOff>
      <xdr:row>44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76800" y="5286375"/>
          <a:ext cx="1114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18</xdr:row>
      <xdr:rowOff>9525</xdr:rowOff>
    </xdr:from>
    <xdr:to>
      <xdr:col>9</xdr:col>
      <xdr:colOff>257175</xdr:colOff>
      <xdr:row>18</xdr:row>
      <xdr:rowOff>142875</xdr:rowOff>
    </xdr:to>
    <xdr:sp>
      <xdr:nvSpPr>
        <xdr:cNvPr id="22" name="Rectangle 22"/>
        <xdr:cNvSpPr>
          <a:spLocks/>
        </xdr:cNvSpPr>
      </xdr:nvSpPr>
      <xdr:spPr>
        <a:xfrm>
          <a:off x="6296025" y="292417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9</xdr:col>
      <xdr:colOff>257175</xdr:colOff>
      <xdr:row>19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6296025" y="308610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257175</xdr:colOff>
      <xdr:row>20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6296025" y="324802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9525</xdr:rowOff>
    </xdr:from>
    <xdr:to>
      <xdr:col>9</xdr:col>
      <xdr:colOff>257175</xdr:colOff>
      <xdr:row>21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6296025" y="340995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9</xdr:col>
      <xdr:colOff>257175</xdr:colOff>
      <xdr:row>22</xdr:row>
      <xdr:rowOff>142875</xdr:rowOff>
    </xdr:to>
    <xdr:sp>
      <xdr:nvSpPr>
        <xdr:cNvPr id="26" name="Rectangle 26"/>
        <xdr:cNvSpPr>
          <a:spLocks/>
        </xdr:cNvSpPr>
      </xdr:nvSpPr>
      <xdr:spPr>
        <a:xfrm>
          <a:off x="6296025" y="357187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9</xdr:row>
      <xdr:rowOff>38100</xdr:rowOff>
    </xdr:from>
    <xdr:to>
      <xdr:col>14</xdr:col>
      <xdr:colOff>476250</xdr:colOff>
      <xdr:row>14</xdr:row>
      <xdr:rowOff>76200</xdr:rowOff>
    </xdr:to>
    <xdr:pic>
      <xdr:nvPicPr>
        <xdr:cNvPr id="27" name="Picture 27" descr="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77100" y="1495425"/>
          <a:ext cx="2914650" cy="847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409575</xdr:colOff>
      <xdr:row>14</xdr:row>
      <xdr:rowOff>142875</xdr:rowOff>
    </xdr:from>
    <xdr:to>
      <xdr:col>14</xdr:col>
      <xdr:colOff>381000</xdr:colOff>
      <xdr:row>25</xdr:row>
      <xdr:rowOff>133350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2409825"/>
          <a:ext cx="2714625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R565"/>
  <sheetViews>
    <sheetView tabSelected="1" zoomScalePageLayoutView="0" workbookViewId="0" topLeftCell="A1">
      <pane ySplit="5" topLeftCell="A351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20.50390625" style="1" customWidth="1"/>
    <col min="2" max="2" width="25.50390625" style="1" customWidth="1"/>
    <col min="3" max="3" width="23.50390625" style="1" customWidth="1"/>
    <col min="4" max="4" width="30.00390625" style="1" customWidth="1"/>
  </cols>
  <sheetData>
    <row r="1" spans="1:4" ht="45" customHeight="1">
      <c r="A1" s="76" t="s">
        <v>119</v>
      </c>
      <c r="B1" s="76"/>
      <c r="C1" s="76"/>
      <c r="D1" s="74" t="s">
        <v>120</v>
      </c>
    </row>
    <row r="2" ht="0.75" customHeight="1" hidden="1">
      <c r="D2" s="74"/>
    </row>
    <row r="3" ht="16.5" customHeight="1" hidden="1">
      <c r="D3" s="74"/>
    </row>
    <row r="4" spans="1:4" ht="125.25" customHeight="1" thickBot="1">
      <c r="A4" s="137" t="s">
        <v>175</v>
      </c>
      <c r="B4" s="73"/>
      <c r="C4" s="73"/>
      <c r="D4" s="75"/>
    </row>
    <row r="5" spans="1:4" ht="13.5" thickBot="1">
      <c r="A5" s="57" t="s">
        <v>1</v>
      </c>
      <c r="B5" s="57" t="s">
        <v>2</v>
      </c>
      <c r="C5" s="57" t="s">
        <v>3</v>
      </c>
      <c r="D5" s="57" t="s">
        <v>4</v>
      </c>
    </row>
    <row r="6" spans="1:224" ht="12.75">
      <c r="A6" s="2" t="s">
        <v>0</v>
      </c>
      <c r="B6" s="7" t="s">
        <v>5</v>
      </c>
      <c r="C6" s="13" t="s">
        <v>6</v>
      </c>
      <c r="D6" s="23" t="s">
        <v>11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>
        <f aca="true" t="shared" si="0" ref="AZ6:BP6">AX6*0.6</f>
        <v>0</v>
      </c>
      <c r="BA6" s="17">
        <f t="shared" si="0"/>
        <v>0</v>
      </c>
      <c r="BB6" s="17">
        <f t="shared" si="0"/>
        <v>0</v>
      </c>
      <c r="BC6" s="17">
        <f t="shared" si="0"/>
        <v>0</v>
      </c>
      <c r="BD6" s="17">
        <f t="shared" si="0"/>
        <v>0</v>
      </c>
      <c r="BE6" s="17">
        <f t="shared" si="0"/>
        <v>0</v>
      </c>
      <c r="BF6" s="17">
        <f t="shared" si="0"/>
        <v>0</v>
      </c>
      <c r="BG6" s="17">
        <f t="shared" si="0"/>
        <v>0</v>
      </c>
      <c r="BH6" s="17">
        <f t="shared" si="0"/>
        <v>0</v>
      </c>
      <c r="BI6" s="17">
        <f t="shared" si="0"/>
        <v>0</v>
      </c>
      <c r="BJ6" s="17">
        <f t="shared" si="0"/>
        <v>0</v>
      </c>
      <c r="BK6" s="17">
        <f t="shared" si="0"/>
        <v>0</v>
      </c>
      <c r="BL6" s="17">
        <f t="shared" si="0"/>
        <v>0</v>
      </c>
      <c r="BM6" s="17">
        <f t="shared" si="0"/>
        <v>0</v>
      </c>
      <c r="BN6" s="17">
        <f t="shared" si="0"/>
        <v>0</v>
      </c>
      <c r="BO6" s="17">
        <f t="shared" si="0"/>
        <v>0</v>
      </c>
      <c r="BP6" s="17">
        <f t="shared" si="0"/>
        <v>0</v>
      </c>
      <c r="BQ6" s="17">
        <f aca="true" t="shared" si="1" ref="BQ6:EB6">BO6*0.6</f>
        <v>0</v>
      </c>
      <c r="BR6" s="17">
        <f t="shared" si="1"/>
        <v>0</v>
      </c>
      <c r="BS6" s="17">
        <f t="shared" si="1"/>
        <v>0</v>
      </c>
      <c r="BT6" s="17">
        <f t="shared" si="1"/>
        <v>0</v>
      </c>
      <c r="BU6" s="17">
        <f t="shared" si="1"/>
        <v>0</v>
      </c>
      <c r="BV6" s="17">
        <f t="shared" si="1"/>
        <v>0</v>
      </c>
      <c r="BW6" s="17">
        <f t="shared" si="1"/>
        <v>0</v>
      </c>
      <c r="BX6" s="17">
        <f t="shared" si="1"/>
        <v>0</v>
      </c>
      <c r="BY6" s="17">
        <f t="shared" si="1"/>
        <v>0</v>
      </c>
      <c r="BZ6" s="17">
        <f t="shared" si="1"/>
        <v>0</v>
      </c>
      <c r="CA6" s="17">
        <f t="shared" si="1"/>
        <v>0</v>
      </c>
      <c r="CB6" s="17">
        <f t="shared" si="1"/>
        <v>0</v>
      </c>
      <c r="CC6" s="17">
        <f t="shared" si="1"/>
        <v>0</v>
      </c>
      <c r="CD6" s="17">
        <f t="shared" si="1"/>
        <v>0</v>
      </c>
      <c r="CE6" s="17">
        <f t="shared" si="1"/>
        <v>0</v>
      </c>
      <c r="CF6" s="17">
        <f t="shared" si="1"/>
        <v>0</v>
      </c>
      <c r="CG6" s="17">
        <f t="shared" si="1"/>
        <v>0</v>
      </c>
      <c r="CH6" s="17">
        <f t="shared" si="1"/>
        <v>0</v>
      </c>
      <c r="CI6" s="17">
        <f t="shared" si="1"/>
        <v>0</v>
      </c>
      <c r="CJ6" s="17">
        <f t="shared" si="1"/>
        <v>0</v>
      </c>
      <c r="CK6" s="17">
        <f t="shared" si="1"/>
        <v>0</v>
      </c>
      <c r="CL6" s="17">
        <f t="shared" si="1"/>
        <v>0</v>
      </c>
      <c r="CM6" s="17">
        <f t="shared" si="1"/>
        <v>0</v>
      </c>
      <c r="CN6" s="17">
        <f t="shared" si="1"/>
        <v>0</v>
      </c>
      <c r="CO6" s="17">
        <f t="shared" si="1"/>
        <v>0</v>
      </c>
      <c r="CP6" s="17">
        <f t="shared" si="1"/>
        <v>0</v>
      </c>
      <c r="CQ6" s="17">
        <f t="shared" si="1"/>
        <v>0</v>
      </c>
      <c r="CR6" s="17">
        <f t="shared" si="1"/>
        <v>0</v>
      </c>
      <c r="CS6" s="17">
        <f t="shared" si="1"/>
        <v>0</v>
      </c>
      <c r="CT6" s="17">
        <f t="shared" si="1"/>
        <v>0</v>
      </c>
      <c r="CU6" s="17">
        <f t="shared" si="1"/>
        <v>0</v>
      </c>
      <c r="CV6" s="17">
        <f t="shared" si="1"/>
        <v>0</v>
      </c>
      <c r="CW6" s="17">
        <f t="shared" si="1"/>
        <v>0</v>
      </c>
      <c r="CX6" s="17">
        <f t="shared" si="1"/>
        <v>0</v>
      </c>
      <c r="CY6" s="17">
        <f t="shared" si="1"/>
        <v>0</v>
      </c>
      <c r="CZ6" s="17">
        <f t="shared" si="1"/>
        <v>0</v>
      </c>
      <c r="DA6" s="17">
        <f t="shared" si="1"/>
        <v>0</v>
      </c>
      <c r="DB6" s="17">
        <f t="shared" si="1"/>
        <v>0</v>
      </c>
      <c r="DC6" s="17">
        <f t="shared" si="1"/>
        <v>0</v>
      </c>
      <c r="DD6" s="17">
        <f t="shared" si="1"/>
        <v>0</v>
      </c>
      <c r="DE6" s="17">
        <f t="shared" si="1"/>
        <v>0</v>
      </c>
      <c r="DF6" s="17">
        <f t="shared" si="1"/>
        <v>0</v>
      </c>
      <c r="DG6" s="17">
        <f t="shared" si="1"/>
        <v>0</v>
      </c>
      <c r="DH6" s="17">
        <f t="shared" si="1"/>
        <v>0</v>
      </c>
      <c r="DI6" s="17">
        <f t="shared" si="1"/>
        <v>0</v>
      </c>
      <c r="DJ6" s="17">
        <f t="shared" si="1"/>
        <v>0</v>
      </c>
      <c r="DK6" s="17">
        <f t="shared" si="1"/>
        <v>0</v>
      </c>
      <c r="DL6" s="17">
        <f t="shared" si="1"/>
        <v>0</v>
      </c>
      <c r="DM6" s="17">
        <f t="shared" si="1"/>
        <v>0</v>
      </c>
      <c r="DN6" s="17">
        <f t="shared" si="1"/>
        <v>0</v>
      </c>
      <c r="DO6" s="17">
        <f t="shared" si="1"/>
        <v>0</v>
      </c>
      <c r="DP6" s="17">
        <f t="shared" si="1"/>
        <v>0</v>
      </c>
      <c r="DQ6" s="17">
        <f t="shared" si="1"/>
        <v>0</v>
      </c>
      <c r="DR6" s="17">
        <f t="shared" si="1"/>
        <v>0</v>
      </c>
      <c r="DS6" s="17">
        <f t="shared" si="1"/>
        <v>0</v>
      </c>
      <c r="DT6" s="17">
        <f t="shared" si="1"/>
        <v>0</v>
      </c>
      <c r="DU6" s="17">
        <f t="shared" si="1"/>
        <v>0</v>
      </c>
      <c r="DV6" s="17">
        <f t="shared" si="1"/>
        <v>0</v>
      </c>
      <c r="DW6" s="17">
        <f t="shared" si="1"/>
        <v>0</v>
      </c>
      <c r="DX6" s="17">
        <f t="shared" si="1"/>
        <v>0</v>
      </c>
      <c r="DY6" s="17">
        <f t="shared" si="1"/>
        <v>0</v>
      </c>
      <c r="DZ6" s="17">
        <f t="shared" si="1"/>
        <v>0</v>
      </c>
      <c r="EA6" s="17">
        <f t="shared" si="1"/>
        <v>0</v>
      </c>
      <c r="EB6" s="17">
        <f t="shared" si="1"/>
        <v>0</v>
      </c>
      <c r="EC6" s="17">
        <f aca="true" t="shared" si="2" ref="EC6:GN6">EA6*0.6</f>
        <v>0</v>
      </c>
      <c r="ED6" s="17">
        <f t="shared" si="2"/>
        <v>0</v>
      </c>
      <c r="EE6" s="17">
        <f t="shared" si="2"/>
        <v>0</v>
      </c>
      <c r="EF6" s="17">
        <f t="shared" si="2"/>
        <v>0</v>
      </c>
      <c r="EG6" s="17">
        <f t="shared" si="2"/>
        <v>0</v>
      </c>
      <c r="EH6" s="17">
        <f t="shared" si="2"/>
        <v>0</v>
      </c>
      <c r="EI6" s="17">
        <f t="shared" si="2"/>
        <v>0</v>
      </c>
      <c r="EJ6" s="17">
        <f t="shared" si="2"/>
        <v>0</v>
      </c>
      <c r="EK6" s="17">
        <f t="shared" si="2"/>
        <v>0</v>
      </c>
      <c r="EL6" s="17">
        <f t="shared" si="2"/>
        <v>0</v>
      </c>
      <c r="EM6" s="17">
        <f t="shared" si="2"/>
        <v>0</v>
      </c>
      <c r="EN6" s="17">
        <f t="shared" si="2"/>
        <v>0</v>
      </c>
      <c r="EO6" s="17">
        <f t="shared" si="2"/>
        <v>0</v>
      </c>
      <c r="EP6" s="17">
        <f t="shared" si="2"/>
        <v>0</v>
      </c>
      <c r="EQ6" s="17">
        <f t="shared" si="2"/>
        <v>0</v>
      </c>
      <c r="ER6" s="17">
        <f t="shared" si="2"/>
        <v>0</v>
      </c>
      <c r="ES6" s="17">
        <f t="shared" si="2"/>
        <v>0</v>
      </c>
      <c r="ET6" s="17">
        <f t="shared" si="2"/>
        <v>0</v>
      </c>
      <c r="EU6" s="17">
        <f t="shared" si="2"/>
        <v>0</v>
      </c>
      <c r="EV6" s="17">
        <f t="shared" si="2"/>
        <v>0</v>
      </c>
      <c r="EW6" s="17">
        <f t="shared" si="2"/>
        <v>0</v>
      </c>
      <c r="EX6" s="17">
        <f t="shared" si="2"/>
        <v>0</v>
      </c>
      <c r="EY6" s="17">
        <f t="shared" si="2"/>
        <v>0</v>
      </c>
      <c r="EZ6" s="17">
        <f t="shared" si="2"/>
        <v>0</v>
      </c>
      <c r="FA6" s="17">
        <f t="shared" si="2"/>
        <v>0</v>
      </c>
      <c r="FB6" s="17">
        <f t="shared" si="2"/>
        <v>0</v>
      </c>
      <c r="FC6" s="17">
        <f t="shared" si="2"/>
        <v>0</v>
      </c>
      <c r="FD6" s="17">
        <f t="shared" si="2"/>
        <v>0</v>
      </c>
      <c r="FE6" s="17">
        <f t="shared" si="2"/>
        <v>0</v>
      </c>
      <c r="FF6" s="17">
        <f t="shared" si="2"/>
        <v>0</v>
      </c>
      <c r="FG6" s="17">
        <f t="shared" si="2"/>
        <v>0</v>
      </c>
      <c r="FH6" s="17">
        <f t="shared" si="2"/>
        <v>0</v>
      </c>
      <c r="FI6" s="17">
        <f t="shared" si="2"/>
        <v>0</v>
      </c>
      <c r="FJ6" s="17">
        <f t="shared" si="2"/>
        <v>0</v>
      </c>
      <c r="FK6" s="17">
        <f t="shared" si="2"/>
        <v>0</v>
      </c>
      <c r="FL6" s="17">
        <f t="shared" si="2"/>
        <v>0</v>
      </c>
      <c r="FM6" s="17">
        <f t="shared" si="2"/>
        <v>0</v>
      </c>
      <c r="FN6" s="17">
        <f t="shared" si="2"/>
        <v>0</v>
      </c>
      <c r="FO6" s="17">
        <f t="shared" si="2"/>
        <v>0</v>
      </c>
      <c r="FP6" s="17">
        <f t="shared" si="2"/>
        <v>0</v>
      </c>
      <c r="FQ6" s="17">
        <f t="shared" si="2"/>
        <v>0</v>
      </c>
      <c r="FR6" s="17">
        <f t="shared" si="2"/>
        <v>0</v>
      </c>
      <c r="FS6" s="17">
        <f t="shared" si="2"/>
        <v>0</v>
      </c>
      <c r="FT6" s="17">
        <f t="shared" si="2"/>
        <v>0</v>
      </c>
      <c r="FU6" s="17">
        <f t="shared" si="2"/>
        <v>0</v>
      </c>
      <c r="FV6" s="17">
        <f t="shared" si="2"/>
        <v>0</v>
      </c>
      <c r="FW6" s="17">
        <f t="shared" si="2"/>
        <v>0</v>
      </c>
      <c r="FX6" s="17">
        <f t="shared" si="2"/>
        <v>0</v>
      </c>
      <c r="FY6" s="17">
        <f t="shared" si="2"/>
        <v>0</v>
      </c>
      <c r="FZ6" s="17">
        <f t="shared" si="2"/>
        <v>0</v>
      </c>
      <c r="GA6" s="17">
        <f t="shared" si="2"/>
        <v>0</v>
      </c>
      <c r="GB6" s="17">
        <f t="shared" si="2"/>
        <v>0</v>
      </c>
      <c r="GC6" s="17">
        <f t="shared" si="2"/>
        <v>0</v>
      </c>
      <c r="GD6" s="17">
        <f t="shared" si="2"/>
        <v>0</v>
      </c>
      <c r="GE6" s="17">
        <f t="shared" si="2"/>
        <v>0</v>
      </c>
      <c r="GF6" s="17">
        <f t="shared" si="2"/>
        <v>0</v>
      </c>
      <c r="GG6" s="17">
        <f t="shared" si="2"/>
        <v>0</v>
      </c>
      <c r="GH6" s="17">
        <f t="shared" si="2"/>
        <v>0</v>
      </c>
      <c r="GI6" s="17">
        <f t="shared" si="2"/>
        <v>0</v>
      </c>
      <c r="GJ6" s="17">
        <f t="shared" si="2"/>
        <v>0</v>
      </c>
      <c r="GK6" s="17">
        <f t="shared" si="2"/>
        <v>0</v>
      </c>
      <c r="GL6" s="17">
        <f t="shared" si="2"/>
        <v>0</v>
      </c>
      <c r="GM6" s="17">
        <f t="shared" si="2"/>
        <v>0</v>
      </c>
      <c r="GN6" s="17">
        <f t="shared" si="2"/>
        <v>0</v>
      </c>
      <c r="GO6" s="17">
        <f aca="true" t="shared" si="3" ref="GO6:HP6">GM6*0.6</f>
        <v>0</v>
      </c>
      <c r="GP6" s="17">
        <f t="shared" si="3"/>
        <v>0</v>
      </c>
      <c r="GQ6" s="17">
        <f t="shared" si="3"/>
        <v>0</v>
      </c>
      <c r="GR6" s="17">
        <f t="shared" si="3"/>
        <v>0</v>
      </c>
      <c r="GS6" s="17">
        <f t="shared" si="3"/>
        <v>0</v>
      </c>
      <c r="GT6" s="17">
        <f t="shared" si="3"/>
        <v>0</v>
      </c>
      <c r="GU6" s="17">
        <f t="shared" si="3"/>
        <v>0</v>
      </c>
      <c r="GV6" s="17">
        <f t="shared" si="3"/>
        <v>0</v>
      </c>
      <c r="GW6" s="17">
        <f t="shared" si="3"/>
        <v>0</v>
      </c>
      <c r="GX6" s="17">
        <f t="shared" si="3"/>
        <v>0</v>
      </c>
      <c r="GY6" s="17">
        <f t="shared" si="3"/>
        <v>0</v>
      </c>
      <c r="GZ6" s="17">
        <f t="shared" si="3"/>
        <v>0</v>
      </c>
      <c r="HA6" s="17">
        <f t="shared" si="3"/>
        <v>0</v>
      </c>
      <c r="HB6" s="17">
        <f t="shared" si="3"/>
        <v>0</v>
      </c>
      <c r="HC6" s="17">
        <f t="shared" si="3"/>
        <v>0</v>
      </c>
      <c r="HD6" s="17">
        <f t="shared" si="3"/>
        <v>0</v>
      </c>
      <c r="HE6" s="17">
        <f t="shared" si="3"/>
        <v>0</v>
      </c>
      <c r="HF6" s="17">
        <f t="shared" si="3"/>
        <v>0</v>
      </c>
      <c r="HG6" s="17">
        <f t="shared" si="3"/>
        <v>0</v>
      </c>
      <c r="HH6" s="17">
        <f t="shared" si="3"/>
        <v>0</v>
      </c>
      <c r="HI6" s="17">
        <f t="shared" si="3"/>
        <v>0</v>
      </c>
      <c r="HJ6" s="17">
        <f t="shared" si="3"/>
        <v>0</v>
      </c>
      <c r="HK6" s="17">
        <f t="shared" si="3"/>
        <v>0</v>
      </c>
      <c r="HL6" s="17">
        <f t="shared" si="3"/>
        <v>0</v>
      </c>
      <c r="HM6" s="17">
        <f t="shared" si="3"/>
        <v>0</v>
      </c>
      <c r="HN6" s="17">
        <f t="shared" si="3"/>
        <v>0</v>
      </c>
      <c r="HO6" s="17">
        <f t="shared" si="3"/>
        <v>0</v>
      </c>
      <c r="HP6" s="17">
        <f t="shared" si="3"/>
        <v>0</v>
      </c>
    </row>
    <row r="7" spans="1:4" ht="12.75">
      <c r="A7" s="3" t="s">
        <v>0</v>
      </c>
      <c r="B7" s="8" t="s">
        <v>5</v>
      </c>
      <c r="C7" s="14" t="s">
        <v>6</v>
      </c>
      <c r="D7" s="24" t="s">
        <v>53</v>
      </c>
    </row>
    <row r="8" spans="1:4" ht="12.75">
      <c r="A8" s="3" t="s">
        <v>0</v>
      </c>
      <c r="B8" s="8" t="s">
        <v>5</v>
      </c>
      <c r="C8" s="14" t="s">
        <v>6</v>
      </c>
      <c r="D8" s="24" t="s">
        <v>7</v>
      </c>
    </row>
    <row r="9" spans="1:4" ht="12.75">
      <c r="A9" s="3" t="s">
        <v>0</v>
      </c>
      <c r="B9" s="8" t="s">
        <v>5</v>
      </c>
      <c r="C9" s="14" t="s">
        <v>6</v>
      </c>
      <c r="D9" s="24" t="s">
        <v>9</v>
      </c>
    </row>
    <row r="10" spans="1:4" ht="13.5" thickBot="1">
      <c r="A10" s="4" t="s">
        <v>0</v>
      </c>
      <c r="B10" s="9" t="s">
        <v>5</v>
      </c>
      <c r="C10" s="15" t="s">
        <v>6</v>
      </c>
      <c r="D10" s="35" t="s">
        <v>10</v>
      </c>
    </row>
    <row r="11" spans="1:4" ht="12.75">
      <c r="A11" s="2" t="s">
        <v>0</v>
      </c>
      <c r="B11" s="2" t="s">
        <v>12</v>
      </c>
      <c r="C11" s="13" t="s">
        <v>13</v>
      </c>
      <c r="D11" s="23" t="s">
        <v>11</v>
      </c>
    </row>
    <row r="12" spans="1:4" ht="12.75">
      <c r="A12" s="3" t="s">
        <v>0</v>
      </c>
      <c r="B12" s="5" t="s">
        <v>12</v>
      </c>
      <c r="C12" s="18" t="s">
        <v>13</v>
      </c>
      <c r="D12" s="24" t="s">
        <v>52</v>
      </c>
    </row>
    <row r="13" spans="1:4" ht="12.75">
      <c r="A13" s="3" t="s">
        <v>0</v>
      </c>
      <c r="B13" s="5" t="s">
        <v>12</v>
      </c>
      <c r="C13" s="18" t="s">
        <v>13</v>
      </c>
      <c r="D13" s="24" t="s">
        <v>7</v>
      </c>
    </row>
    <row r="14" spans="1:4" ht="12.75">
      <c r="A14" s="3" t="s">
        <v>0</v>
      </c>
      <c r="B14" s="5" t="s">
        <v>12</v>
      </c>
      <c r="C14" s="18" t="s">
        <v>13</v>
      </c>
      <c r="D14" s="24" t="s">
        <v>9</v>
      </c>
    </row>
    <row r="15" spans="1:4" ht="13.5" thickBot="1">
      <c r="A15" s="4" t="s">
        <v>0</v>
      </c>
      <c r="B15" s="6" t="s">
        <v>12</v>
      </c>
      <c r="C15" s="44" t="s">
        <v>13</v>
      </c>
      <c r="D15" s="35" t="s">
        <v>10</v>
      </c>
    </row>
    <row r="16" spans="1:4" ht="12.75">
      <c r="A16" s="2" t="s">
        <v>0</v>
      </c>
      <c r="B16" s="2" t="s">
        <v>14</v>
      </c>
      <c r="C16" s="13" t="s">
        <v>13</v>
      </c>
      <c r="D16" s="23" t="s">
        <v>11</v>
      </c>
    </row>
    <row r="17" spans="1:4" ht="12.75">
      <c r="A17" s="3" t="s">
        <v>0</v>
      </c>
      <c r="B17" s="5" t="s">
        <v>14</v>
      </c>
      <c r="C17" s="18" t="s">
        <v>13</v>
      </c>
      <c r="D17" s="34" t="s">
        <v>52</v>
      </c>
    </row>
    <row r="18" spans="1:4" ht="12.75">
      <c r="A18" s="3" t="s">
        <v>0</v>
      </c>
      <c r="B18" s="5" t="s">
        <v>14</v>
      </c>
      <c r="C18" s="18" t="s">
        <v>13</v>
      </c>
      <c r="D18" s="24" t="s">
        <v>7</v>
      </c>
    </row>
    <row r="19" spans="1:4" ht="12.75">
      <c r="A19" s="3" t="s">
        <v>0</v>
      </c>
      <c r="B19" s="5" t="s">
        <v>14</v>
      </c>
      <c r="C19" s="18" t="s">
        <v>13</v>
      </c>
      <c r="D19" s="24" t="s">
        <v>9</v>
      </c>
    </row>
    <row r="20" spans="1:4" ht="13.5" thickBot="1">
      <c r="A20" s="4" t="s">
        <v>0</v>
      </c>
      <c r="B20" s="6" t="s">
        <v>14</v>
      </c>
      <c r="C20" s="44" t="s">
        <v>13</v>
      </c>
      <c r="D20" s="35" t="s">
        <v>10</v>
      </c>
    </row>
    <row r="21" spans="1:4" ht="12.75">
      <c r="A21" s="2" t="s">
        <v>0</v>
      </c>
      <c r="B21" s="2" t="s">
        <v>15</v>
      </c>
      <c r="C21" s="2" t="s">
        <v>13</v>
      </c>
      <c r="D21" s="23" t="s">
        <v>11</v>
      </c>
    </row>
    <row r="22" spans="1:4" ht="12.75">
      <c r="A22" s="3" t="s">
        <v>0</v>
      </c>
      <c r="B22" s="5" t="s">
        <v>15</v>
      </c>
      <c r="C22" s="5" t="s">
        <v>13</v>
      </c>
      <c r="D22" s="24" t="s">
        <v>52</v>
      </c>
    </row>
    <row r="23" spans="1:4" ht="12.75">
      <c r="A23" s="3" t="s">
        <v>0</v>
      </c>
      <c r="B23" s="5" t="s">
        <v>15</v>
      </c>
      <c r="C23" s="5" t="s">
        <v>13</v>
      </c>
      <c r="D23" s="24" t="s">
        <v>7</v>
      </c>
    </row>
    <row r="24" spans="1:4" ht="12.75">
      <c r="A24" s="3" t="s">
        <v>0</v>
      </c>
      <c r="B24" s="5" t="s">
        <v>15</v>
      </c>
      <c r="C24" s="5" t="s">
        <v>13</v>
      </c>
      <c r="D24" s="24" t="s">
        <v>9</v>
      </c>
    </row>
    <row r="25" spans="1:4" ht="13.5" thickBot="1">
      <c r="A25" s="4" t="s">
        <v>0</v>
      </c>
      <c r="B25" s="4" t="s">
        <v>15</v>
      </c>
      <c r="C25" s="4" t="s">
        <v>13</v>
      </c>
      <c r="D25" s="35" t="s">
        <v>10</v>
      </c>
    </row>
    <row r="26" spans="1:4" ht="12.75">
      <c r="A26" s="18" t="s">
        <v>0</v>
      </c>
      <c r="B26" s="18" t="s">
        <v>50</v>
      </c>
      <c r="C26" s="18" t="s">
        <v>16</v>
      </c>
      <c r="D26" s="23" t="s">
        <v>11</v>
      </c>
    </row>
    <row r="27" spans="1:4" ht="12.75">
      <c r="A27" s="14" t="s">
        <v>0</v>
      </c>
      <c r="B27" s="14" t="s">
        <v>50</v>
      </c>
      <c r="C27" s="14" t="s">
        <v>16</v>
      </c>
      <c r="D27" s="24" t="s">
        <v>52</v>
      </c>
    </row>
    <row r="28" spans="1:4" ht="12.75">
      <c r="A28" s="14" t="s">
        <v>0</v>
      </c>
      <c r="B28" s="14" t="s">
        <v>50</v>
      </c>
      <c r="C28" s="14" t="s">
        <v>16</v>
      </c>
      <c r="D28" s="24" t="s">
        <v>53</v>
      </c>
    </row>
    <row r="29" spans="1:4" ht="12.75">
      <c r="A29" s="14" t="s">
        <v>0</v>
      </c>
      <c r="B29" s="14" t="s">
        <v>50</v>
      </c>
      <c r="C29" s="14" t="s">
        <v>16</v>
      </c>
      <c r="D29" s="24" t="s">
        <v>7</v>
      </c>
    </row>
    <row r="30" spans="1:4" ht="12.75">
      <c r="A30" s="14" t="s">
        <v>0</v>
      </c>
      <c r="B30" s="14" t="s">
        <v>50</v>
      </c>
      <c r="C30" s="14" t="s">
        <v>16</v>
      </c>
      <c r="D30" s="24" t="s">
        <v>9</v>
      </c>
    </row>
    <row r="31" spans="1:4" ht="13.5" thickBot="1">
      <c r="A31" s="15" t="s">
        <v>0</v>
      </c>
      <c r="B31" s="15" t="s">
        <v>50</v>
      </c>
      <c r="C31" s="15" t="s">
        <v>16</v>
      </c>
      <c r="D31" s="35" t="s">
        <v>10</v>
      </c>
    </row>
    <row r="32" spans="1:4" ht="12.75">
      <c r="A32" s="18" t="s">
        <v>0</v>
      </c>
      <c r="B32" s="5" t="s">
        <v>17</v>
      </c>
      <c r="C32" s="18" t="s">
        <v>18</v>
      </c>
      <c r="D32" s="23" t="s">
        <v>11</v>
      </c>
    </row>
    <row r="33" spans="1:4" ht="12.75">
      <c r="A33" s="14" t="s">
        <v>0</v>
      </c>
      <c r="B33" s="3" t="s">
        <v>17</v>
      </c>
      <c r="C33" s="14" t="s">
        <v>18</v>
      </c>
      <c r="D33" s="24" t="s">
        <v>52</v>
      </c>
    </row>
    <row r="34" spans="1:4" ht="12.75">
      <c r="A34" s="14" t="s">
        <v>0</v>
      </c>
      <c r="B34" s="3" t="s">
        <v>17</v>
      </c>
      <c r="C34" s="14" t="s">
        <v>18</v>
      </c>
      <c r="D34" s="24" t="s">
        <v>7</v>
      </c>
    </row>
    <row r="35" spans="1:4" ht="12.75">
      <c r="A35" s="14" t="s">
        <v>0</v>
      </c>
      <c r="B35" s="3" t="s">
        <v>17</v>
      </c>
      <c r="C35" s="14" t="s">
        <v>18</v>
      </c>
      <c r="D35" s="24" t="s">
        <v>9</v>
      </c>
    </row>
    <row r="36" spans="1:4" ht="13.5" thickBot="1">
      <c r="A36" s="15" t="s">
        <v>0</v>
      </c>
      <c r="B36" s="4" t="s">
        <v>17</v>
      </c>
      <c r="C36" s="15" t="s">
        <v>18</v>
      </c>
      <c r="D36" s="35" t="s">
        <v>10</v>
      </c>
    </row>
    <row r="37" spans="1:4" ht="12.75">
      <c r="A37" s="13" t="s">
        <v>0</v>
      </c>
      <c r="B37" s="2" t="s">
        <v>20</v>
      </c>
      <c r="C37" s="13" t="s">
        <v>18</v>
      </c>
      <c r="D37" s="23" t="s">
        <v>11</v>
      </c>
    </row>
    <row r="38" spans="1:4" ht="12.75">
      <c r="A38" s="14" t="s">
        <v>0</v>
      </c>
      <c r="B38" s="3" t="s">
        <v>20</v>
      </c>
      <c r="C38" s="14" t="s">
        <v>18</v>
      </c>
      <c r="D38" s="24" t="s">
        <v>52</v>
      </c>
    </row>
    <row r="39" spans="1:4" ht="12.75">
      <c r="A39" s="14" t="s">
        <v>0</v>
      </c>
      <c r="B39" s="3" t="s">
        <v>20</v>
      </c>
      <c r="C39" s="14" t="s">
        <v>18</v>
      </c>
      <c r="D39" s="24" t="s">
        <v>7</v>
      </c>
    </row>
    <row r="40" spans="1:4" ht="12.75">
      <c r="A40" s="19" t="s">
        <v>0</v>
      </c>
      <c r="B40" s="16" t="s">
        <v>20</v>
      </c>
      <c r="C40" s="19" t="s">
        <v>18</v>
      </c>
      <c r="D40" s="25" t="s">
        <v>9</v>
      </c>
    </row>
    <row r="41" spans="1:4" s="37" customFormat="1" ht="13.5" thickBot="1">
      <c r="A41" s="15" t="s">
        <v>0</v>
      </c>
      <c r="B41" s="4" t="s">
        <v>20</v>
      </c>
      <c r="C41" s="15" t="s">
        <v>18</v>
      </c>
      <c r="D41" s="35" t="s">
        <v>10</v>
      </c>
    </row>
    <row r="42" spans="1:4" ht="12.75">
      <c r="A42" s="5" t="s">
        <v>0</v>
      </c>
      <c r="B42" s="5" t="s">
        <v>19</v>
      </c>
      <c r="C42" s="18" t="s">
        <v>18</v>
      </c>
      <c r="D42" s="34" t="s">
        <v>11</v>
      </c>
    </row>
    <row r="43" spans="1:4" ht="12.75">
      <c r="A43" s="3" t="s">
        <v>0</v>
      </c>
      <c r="B43" s="3" t="s">
        <v>19</v>
      </c>
      <c r="C43" s="14" t="s">
        <v>18</v>
      </c>
      <c r="D43" s="24" t="s">
        <v>52</v>
      </c>
    </row>
    <row r="44" spans="1:4" ht="12.75">
      <c r="A44" s="3" t="s">
        <v>0</v>
      </c>
      <c r="B44" s="3" t="s">
        <v>19</v>
      </c>
      <c r="C44" s="14" t="s">
        <v>18</v>
      </c>
      <c r="D44" s="24" t="s">
        <v>7</v>
      </c>
    </row>
    <row r="45" spans="1:4" ht="12.75">
      <c r="A45" s="3" t="s">
        <v>0</v>
      </c>
      <c r="B45" s="3" t="s">
        <v>19</v>
      </c>
      <c r="C45" s="14" t="s">
        <v>18</v>
      </c>
      <c r="D45" s="24" t="s">
        <v>9</v>
      </c>
    </row>
    <row r="46" spans="1:4" ht="13.5" thickBot="1">
      <c r="A46" s="4" t="s">
        <v>0</v>
      </c>
      <c r="B46" s="16" t="s">
        <v>19</v>
      </c>
      <c r="C46" s="19" t="s">
        <v>18</v>
      </c>
      <c r="D46" s="35" t="s">
        <v>10</v>
      </c>
    </row>
    <row r="47" spans="1:4" ht="12.75">
      <c r="A47" s="18" t="s">
        <v>0</v>
      </c>
      <c r="B47" s="13" t="s">
        <v>51</v>
      </c>
      <c r="C47" s="2" t="s">
        <v>21</v>
      </c>
      <c r="D47" s="54" t="s">
        <v>11</v>
      </c>
    </row>
    <row r="48" spans="1:4" ht="12.75">
      <c r="A48" s="18" t="s">
        <v>0</v>
      </c>
      <c r="B48" s="18" t="s">
        <v>51</v>
      </c>
      <c r="C48" s="5" t="s">
        <v>21</v>
      </c>
      <c r="D48" s="55" t="s">
        <v>53</v>
      </c>
    </row>
    <row r="49" spans="1:4" ht="12.75">
      <c r="A49" s="14" t="s">
        <v>0</v>
      </c>
      <c r="B49" s="14" t="s">
        <v>51</v>
      </c>
      <c r="C49" s="3" t="s">
        <v>21</v>
      </c>
      <c r="D49" s="55" t="s">
        <v>52</v>
      </c>
    </row>
    <row r="50" spans="1:4" ht="12.75">
      <c r="A50" s="14" t="s">
        <v>0</v>
      </c>
      <c r="B50" s="14" t="s">
        <v>51</v>
      </c>
      <c r="C50" s="3" t="s">
        <v>21</v>
      </c>
      <c r="D50" s="55" t="s">
        <v>7</v>
      </c>
    </row>
    <row r="51" spans="1:4" ht="12.75">
      <c r="A51" s="14" t="s">
        <v>0</v>
      </c>
      <c r="B51" s="14" t="s">
        <v>51</v>
      </c>
      <c r="C51" s="3" t="s">
        <v>21</v>
      </c>
      <c r="D51" s="55" t="s">
        <v>9</v>
      </c>
    </row>
    <row r="52" spans="1:4" ht="12.75">
      <c r="A52" s="14" t="s">
        <v>0</v>
      </c>
      <c r="B52" s="14" t="s">
        <v>51</v>
      </c>
      <c r="C52" s="3" t="s">
        <v>21</v>
      </c>
      <c r="D52" s="55" t="s">
        <v>10</v>
      </c>
    </row>
    <row r="53" spans="1:4" ht="13.5" thickBot="1">
      <c r="A53" s="15" t="s">
        <v>0</v>
      </c>
      <c r="B53" s="15" t="s">
        <v>51</v>
      </c>
      <c r="C53" s="4" t="s">
        <v>21</v>
      </c>
      <c r="D53" s="56" t="s">
        <v>23</v>
      </c>
    </row>
    <row r="54" spans="1:4" ht="12.75">
      <c r="A54" s="18" t="s">
        <v>0</v>
      </c>
      <c r="B54" s="5" t="s">
        <v>24</v>
      </c>
      <c r="C54" s="13" t="s">
        <v>18</v>
      </c>
      <c r="D54" s="23" t="s">
        <v>11</v>
      </c>
    </row>
    <row r="55" spans="1:4" ht="12.75">
      <c r="A55" s="14" t="s">
        <v>0</v>
      </c>
      <c r="B55" s="3" t="s">
        <v>24</v>
      </c>
      <c r="C55" s="14" t="s">
        <v>18</v>
      </c>
      <c r="D55" s="24" t="s">
        <v>52</v>
      </c>
    </row>
    <row r="56" spans="1:4" ht="12.75">
      <c r="A56" s="14" t="s">
        <v>0</v>
      </c>
      <c r="B56" s="3" t="s">
        <v>24</v>
      </c>
      <c r="C56" s="14" t="s">
        <v>18</v>
      </c>
      <c r="D56" s="24" t="s">
        <v>7</v>
      </c>
    </row>
    <row r="57" spans="1:4" ht="12.75">
      <c r="A57" s="14" t="s">
        <v>0</v>
      </c>
      <c r="B57" s="3" t="s">
        <v>24</v>
      </c>
      <c r="C57" s="14" t="s">
        <v>18</v>
      </c>
      <c r="D57" s="24" t="s">
        <v>9</v>
      </c>
    </row>
    <row r="58" spans="1:4" ht="12.75">
      <c r="A58" s="14" t="s">
        <v>0</v>
      </c>
      <c r="B58" s="3" t="s">
        <v>24</v>
      </c>
      <c r="C58" s="14" t="s">
        <v>18</v>
      </c>
      <c r="D58" s="24" t="s">
        <v>10</v>
      </c>
    </row>
    <row r="59" spans="1:4" ht="13.5" thickBot="1">
      <c r="A59" s="15" t="s">
        <v>0</v>
      </c>
      <c r="B59" s="4" t="s">
        <v>24</v>
      </c>
      <c r="C59" s="15" t="s">
        <v>18</v>
      </c>
      <c r="D59" s="35" t="s">
        <v>23</v>
      </c>
    </row>
    <row r="60" spans="1:4" ht="12.75">
      <c r="A60" s="13" t="s">
        <v>0</v>
      </c>
      <c r="B60" s="13" t="s">
        <v>25</v>
      </c>
      <c r="C60" s="13" t="s">
        <v>18</v>
      </c>
      <c r="D60" s="23" t="s">
        <v>11</v>
      </c>
    </row>
    <row r="61" spans="1:4" ht="12.75">
      <c r="A61" s="14" t="s">
        <v>0</v>
      </c>
      <c r="B61" s="14" t="s">
        <v>25</v>
      </c>
      <c r="C61" s="14" t="s">
        <v>18</v>
      </c>
      <c r="D61" s="24" t="s">
        <v>52</v>
      </c>
    </row>
    <row r="62" spans="1:4" ht="12.75">
      <c r="A62" s="14" t="s">
        <v>0</v>
      </c>
      <c r="B62" s="14" t="s">
        <v>25</v>
      </c>
      <c r="C62" s="14" t="s">
        <v>18</v>
      </c>
      <c r="D62" s="24" t="s">
        <v>7</v>
      </c>
    </row>
    <row r="63" spans="1:4" ht="12.75">
      <c r="A63" s="14" t="s">
        <v>0</v>
      </c>
      <c r="B63" s="14" t="s">
        <v>25</v>
      </c>
      <c r="C63" s="14" t="s">
        <v>18</v>
      </c>
      <c r="D63" s="24" t="s">
        <v>9</v>
      </c>
    </row>
    <row r="64" spans="1:4" ht="12.75">
      <c r="A64" s="14" t="s">
        <v>0</v>
      </c>
      <c r="B64" s="14" t="s">
        <v>25</v>
      </c>
      <c r="C64" s="14" t="s">
        <v>18</v>
      </c>
      <c r="D64" s="24" t="s">
        <v>10</v>
      </c>
    </row>
    <row r="65" spans="1:4" ht="13.5" thickBot="1">
      <c r="A65" s="15" t="s">
        <v>0</v>
      </c>
      <c r="B65" s="15" t="s">
        <v>25</v>
      </c>
      <c r="C65" s="15" t="s">
        <v>18</v>
      </c>
      <c r="D65" s="35" t="s">
        <v>23</v>
      </c>
    </row>
    <row r="66" spans="1:4" ht="12.75">
      <c r="A66" s="13" t="s">
        <v>0</v>
      </c>
      <c r="B66" s="18" t="s">
        <v>26</v>
      </c>
      <c r="C66" s="13" t="s">
        <v>18</v>
      </c>
      <c r="D66" s="23" t="s">
        <v>11</v>
      </c>
    </row>
    <row r="67" spans="1:4" ht="12.75">
      <c r="A67" s="14" t="s">
        <v>0</v>
      </c>
      <c r="B67" s="14" t="s">
        <v>26</v>
      </c>
      <c r="C67" s="14" t="s">
        <v>18</v>
      </c>
      <c r="D67" s="24" t="s">
        <v>52</v>
      </c>
    </row>
    <row r="68" spans="1:4" ht="12.75">
      <c r="A68" s="14" t="s">
        <v>0</v>
      </c>
      <c r="B68" s="14" t="s">
        <v>26</v>
      </c>
      <c r="C68" s="14" t="s">
        <v>18</v>
      </c>
      <c r="D68" s="24" t="s">
        <v>7</v>
      </c>
    </row>
    <row r="69" spans="1:4" ht="12.75">
      <c r="A69" s="14" t="s">
        <v>0</v>
      </c>
      <c r="B69" s="14" t="s">
        <v>26</v>
      </c>
      <c r="C69" s="14" t="s">
        <v>18</v>
      </c>
      <c r="D69" s="24" t="s">
        <v>9</v>
      </c>
    </row>
    <row r="70" spans="1:4" ht="12.75">
      <c r="A70" s="14" t="s">
        <v>0</v>
      </c>
      <c r="B70" s="14" t="s">
        <v>26</v>
      </c>
      <c r="C70" s="14" t="s">
        <v>18</v>
      </c>
      <c r="D70" s="24" t="s">
        <v>10</v>
      </c>
    </row>
    <row r="71" spans="1:4" ht="13.5" thickBot="1">
      <c r="A71" s="15" t="s">
        <v>0</v>
      </c>
      <c r="B71" s="15" t="s">
        <v>26</v>
      </c>
      <c r="C71" s="15" t="s">
        <v>18</v>
      </c>
      <c r="D71" s="35" t="s">
        <v>23</v>
      </c>
    </row>
    <row r="72" spans="1:4" ht="12.75">
      <c r="A72" s="13" t="s">
        <v>0</v>
      </c>
      <c r="B72" s="5" t="s">
        <v>27</v>
      </c>
      <c r="C72" s="18" t="s">
        <v>28</v>
      </c>
      <c r="D72" s="23" t="s">
        <v>11</v>
      </c>
    </row>
    <row r="73" spans="1:4" ht="12.75">
      <c r="A73" s="14" t="s">
        <v>0</v>
      </c>
      <c r="B73" s="3" t="s">
        <v>27</v>
      </c>
      <c r="C73" s="14" t="s">
        <v>28</v>
      </c>
      <c r="D73" s="24" t="s">
        <v>8</v>
      </c>
    </row>
    <row r="74" spans="1:4" ht="12.75">
      <c r="A74" s="14" t="s">
        <v>0</v>
      </c>
      <c r="B74" s="3" t="s">
        <v>27</v>
      </c>
      <c r="C74" s="14" t="s">
        <v>28</v>
      </c>
      <c r="D74" s="24" t="s">
        <v>7</v>
      </c>
    </row>
    <row r="75" spans="1:4" ht="12.75">
      <c r="A75" s="14" t="s">
        <v>0</v>
      </c>
      <c r="B75" s="3" t="s">
        <v>27</v>
      </c>
      <c r="C75" s="14" t="s">
        <v>28</v>
      </c>
      <c r="D75" s="24" t="s">
        <v>9</v>
      </c>
    </row>
    <row r="76" spans="1:4" ht="13.5" thickBot="1">
      <c r="A76" s="15" t="s">
        <v>0</v>
      </c>
      <c r="B76" s="4" t="s">
        <v>27</v>
      </c>
      <c r="C76" s="15" t="s">
        <v>28</v>
      </c>
      <c r="D76" s="35" t="s">
        <v>10</v>
      </c>
    </row>
    <row r="77" spans="1:4" ht="12.75">
      <c r="A77" s="13" t="s">
        <v>0</v>
      </c>
      <c r="B77" s="2" t="s">
        <v>29</v>
      </c>
      <c r="C77" s="7" t="s">
        <v>28</v>
      </c>
      <c r="D77" s="23" t="s">
        <v>11</v>
      </c>
    </row>
    <row r="78" spans="1:4" ht="12.75">
      <c r="A78" s="14" t="s">
        <v>0</v>
      </c>
      <c r="B78" s="3" t="s">
        <v>29</v>
      </c>
      <c r="C78" s="8" t="s">
        <v>28</v>
      </c>
      <c r="D78" s="24" t="s">
        <v>8</v>
      </c>
    </row>
    <row r="79" spans="1:4" ht="12.75">
      <c r="A79" s="14" t="s">
        <v>0</v>
      </c>
      <c r="B79" s="3" t="s">
        <v>29</v>
      </c>
      <c r="C79" s="8" t="s">
        <v>28</v>
      </c>
      <c r="D79" s="24" t="s">
        <v>7</v>
      </c>
    </row>
    <row r="80" spans="1:4" ht="12.75">
      <c r="A80" s="14" t="s">
        <v>0</v>
      </c>
      <c r="B80" s="3" t="s">
        <v>29</v>
      </c>
      <c r="C80" s="8" t="s">
        <v>28</v>
      </c>
      <c r="D80" s="24" t="s">
        <v>9</v>
      </c>
    </row>
    <row r="81" spans="1:4" ht="13.5" thickBot="1">
      <c r="A81" s="15" t="s">
        <v>0</v>
      </c>
      <c r="B81" s="4" t="s">
        <v>29</v>
      </c>
      <c r="C81" s="9" t="s">
        <v>28</v>
      </c>
      <c r="D81" s="35" t="s">
        <v>10</v>
      </c>
    </row>
    <row r="82" spans="1:4" ht="12.75">
      <c r="A82" s="13" t="s">
        <v>0</v>
      </c>
      <c r="B82" s="2" t="s">
        <v>30</v>
      </c>
      <c r="C82" s="13" t="s">
        <v>28</v>
      </c>
      <c r="D82" s="23" t="s">
        <v>11</v>
      </c>
    </row>
    <row r="83" spans="1:4" ht="12.75">
      <c r="A83" s="14" t="s">
        <v>0</v>
      </c>
      <c r="B83" s="3" t="s">
        <v>30</v>
      </c>
      <c r="C83" s="14" t="s">
        <v>28</v>
      </c>
      <c r="D83" s="24" t="s">
        <v>8</v>
      </c>
    </row>
    <row r="84" spans="1:4" ht="12.75">
      <c r="A84" s="14" t="s">
        <v>0</v>
      </c>
      <c r="B84" s="3" t="s">
        <v>30</v>
      </c>
      <c r="C84" s="14" t="s">
        <v>28</v>
      </c>
      <c r="D84" s="24" t="s">
        <v>7</v>
      </c>
    </row>
    <row r="85" spans="1:4" ht="12.75">
      <c r="A85" s="14" t="s">
        <v>0</v>
      </c>
      <c r="B85" s="3" t="s">
        <v>30</v>
      </c>
      <c r="C85" s="14" t="s">
        <v>28</v>
      </c>
      <c r="D85" s="24" t="s">
        <v>9</v>
      </c>
    </row>
    <row r="86" spans="1:4" ht="13.5" thickBot="1">
      <c r="A86" s="15" t="s">
        <v>0</v>
      </c>
      <c r="B86" s="4" t="s">
        <v>30</v>
      </c>
      <c r="C86" s="15" t="s">
        <v>28</v>
      </c>
      <c r="D86" s="35" t="s">
        <v>10</v>
      </c>
    </row>
    <row r="87" spans="1:4" ht="12.75">
      <c r="A87" s="13" t="s">
        <v>0</v>
      </c>
      <c r="B87" s="2" t="s">
        <v>32</v>
      </c>
      <c r="C87" s="13" t="s">
        <v>33</v>
      </c>
      <c r="D87" s="23" t="s">
        <v>11</v>
      </c>
    </row>
    <row r="88" spans="1:4" ht="12.75">
      <c r="A88" s="14" t="s">
        <v>0</v>
      </c>
      <c r="B88" s="3" t="s">
        <v>32</v>
      </c>
      <c r="C88" s="14" t="s">
        <v>33</v>
      </c>
      <c r="D88" s="24" t="s">
        <v>8</v>
      </c>
    </row>
    <row r="89" spans="1:4" ht="12.75">
      <c r="A89" s="14" t="s">
        <v>0</v>
      </c>
      <c r="B89" s="3" t="s">
        <v>32</v>
      </c>
      <c r="C89" s="14" t="s">
        <v>33</v>
      </c>
      <c r="D89" s="24" t="s">
        <v>7</v>
      </c>
    </row>
    <row r="90" spans="1:4" ht="12.75">
      <c r="A90" s="14" t="s">
        <v>0</v>
      </c>
      <c r="B90" s="3" t="s">
        <v>32</v>
      </c>
      <c r="C90" s="14" t="s">
        <v>33</v>
      </c>
      <c r="D90" s="24" t="s">
        <v>9</v>
      </c>
    </row>
    <row r="91" spans="1:4" ht="13.5" thickBot="1">
      <c r="A91" s="15" t="s">
        <v>0</v>
      </c>
      <c r="B91" s="4" t="s">
        <v>32</v>
      </c>
      <c r="C91" s="15" t="s">
        <v>33</v>
      </c>
      <c r="D91" s="35" t="s">
        <v>10</v>
      </c>
    </row>
    <row r="92" spans="1:4" ht="12.75">
      <c r="A92" s="13" t="s">
        <v>0</v>
      </c>
      <c r="B92" s="2" t="s">
        <v>34</v>
      </c>
      <c r="C92" s="7" t="s">
        <v>33</v>
      </c>
      <c r="D92" s="23" t="s">
        <v>11</v>
      </c>
    </row>
    <row r="93" spans="1:4" ht="12.75">
      <c r="A93" s="14" t="s">
        <v>0</v>
      </c>
      <c r="B93" s="3" t="s">
        <v>34</v>
      </c>
      <c r="C93" s="8" t="s">
        <v>33</v>
      </c>
      <c r="D93" s="24" t="s">
        <v>8</v>
      </c>
    </row>
    <row r="94" spans="1:4" ht="12.75">
      <c r="A94" s="14" t="s">
        <v>0</v>
      </c>
      <c r="B94" s="3" t="s">
        <v>34</v>
      </c>
      <c r="C94" s="8" t="s">
        <v>33</v>
      </c>
      <c r="D94" s="24" t="s">
        <v>7</v>
      </c>
    </row>
    <row r="95" spans="1:4" ht="12.75">
      <c r="A95" s="14" t="s">
        <v>0</v>
      </c>
      <c r="B95" s="3" t="s">
        <v>34</v>
      </c>
      <c r="C95" s="8" t="s">
        <v>33</v>
      </c>
      <c r="D95" s="24" t="s">
        <v>9</v>
      </c>
    </row>
    <row r="96" spans="1:4" ht="13.5" thickBot="1">
      <c r="A96" s="15" t="s">
        <v>0</v>
      </c>
      <c r="B96" s="4" t="s">
        <v>34</v>
      </c>
      <c r="C96" s="9" t="s">
        <v>33</v>
      </c>
      <c r="D96" s="35" t="s">
        <v>10</v>
      </c>
    </row>
    <row r="97" spans="1:4" ht="12.75">
      <c r="A97" s="13" t="s">
        <v>0</v>
      </c>
      <c r="B97" s="2" t="s">
        <v>31</v>
      </c>
      <c r="C97" s="7" t="s">
        <v>33</v>
      </c>
      <c r="D97" s="23" t="s">
        <v>11</v>
      </c>
    </row>
    <row r="98" spans="1:4" ht="12.75">
      <c r="A98" s="14" t="s">
        <v>0</v>
      </c>
      <c r="B98" s="3" t="s">
        <v>31</v>
      </c>
      <c r="C98" s="8" t="s">
        <v>33</v>
      </c>
      <c r="D98" s="24" t="s">
        <v>8</v>
      </c>
    </row>
    <row r="99" spans="1:4" ht="12.75">
      <c r="A99" s="14" t="s">
        <v>0</v>
      </c>
      <c r="B99" s="3" t="s">
        <v>31</v>
      </c>
      <c r="C99" s="8" t="s">
        <v>33</v>
      </c>
      <c r="D99" s="24" t="s">
        <v>7</v>
      </c>
    </row>
    <row r="100" spans="1:4" ht="12.75">
      <c r="A100" s="14" t="s">
        <v>0</v>
      </c>
      <c r="B100" s="3" t="s">
        <v>31</v>
      </c>
      <c r="C100" s="8" t="s">
        <v>33</v>
      </c>
      <c r="D100" s="24" t="s">
        <v>9</v>
      </c>
    </row>
    <row r="101" spans="1:4" ht="13.5" thickBot="1">
      <c r="A101" s="15" t="s">
        <v>0</v>
      </c>
      <c r="B101" s="4" t="s">
        <v>31</v>
      </c>
      <c r="C101" s="9" t="s">
        <v>33</v>
      </c>
      <c r="D101" s="35" t="s">
        <v>10</v>
      </c>
    </row>
    <row r="102" spans="1:4" ht="12.75">
      <c r="A102" s="13" t="s">
        <v>0</v>
      </c>
      <c r="B102" s="2" t="s">
        <v>35</v>
      </c>
      <c r="C102" s="7" t="s">
        <v>33</v>
      </c>
      <c r="D102" s="23" t="s">
        <v>11</v>
      </c>
    </row>
    <row r="103" spans="1:4" ht="12.75">
      <c r="A103" s="14" t="s">
        <v>0</v>
      </c>
      <c r="B103" s="3" t="s">
        <v>35</v>
      </c>
      <c r="C103" s="8" t="s">
        <v>33</v>
      </c>
      <c r="D103" s="24" t="s">
        <v>8</v>
      </c>
    </row>
    <row r="104" spans="1:4" ht="12.75">
      <c r="A104" s="14" t="s">
        <v>0</v>
      </c>
      <c r="B104" s="3" t="s">
        <v>35</v>
      </c>
      <c r="C104" s="8" t="s">
        <v>33</v>
      </c>
      <c r="D104" s="24" t="s">
        <v>7</v>
      </c>
    </row>
    <row r="105" spans="1:4" ht="12.75">
      <c r="A105" s="14" t="s">
        <v>0</v>
      </c>
      <c r="B105" s="3" t="s">
        <v>35</v>
      </c>
      <c r="C105" s="8" t="s">
        <v>33</v>
      </c>
      <c r="D105" s="24" t="s">
        <v>9</v>
      </c>
    </row>
    <row r="106" spans="1:4" ht="13.5" thickBot="1">
      <c r="A106" s="15" t="s">
        <v>0</v>
      </c>
      <c r="B106" s="4" t="s">
        <v>35</v>
      </c>
      <c r="C106" s="9" t="s">
        <v>33</v>
      </c>
      <c r="D106" s="35" t="s">
        <v>10</v>
      </c>
    </row>
    <row r="107" spans="1:4" ht="12.75">
      <c r="A107" s="13" t="s">
        <v>0</v>
      </c>
      <c r="B107" s="2" t="s">
        <v>36</v>
      </c>
      <c r="C107" s="7" t="s">
        <v>28</v>
      </c>
      <c r="D107" s="23" t="s">
        <v>11</v>
      </c>
    </row>
    <row r="108" spans="1:4" ht="12.75">
      <c r="A108" s="14" t="s">
        <v>0</v>
      </c>
      <c r="B108" s="3" t="s">
        <v>36</v>
      </c>
      <c r="C108" s="8" t="s">
        <v>28</v>
      </c>
      <c r="D108" s="24" t="s">
        <v>8</v>
      </c>
    </row>
    <row r="109" spans="1:4" ht="12.75">
      <c r="A109" s="14" t="s">
        <v>0</v>
      </c>
      <c r="B109" s="3" t="s">
        <v>36</v>
      </c>
      <c r="C109" s="8" t="s">
        <v>28</v>
      </c>
      <c r="D109" s="24" t="s">
        <v>7</v>
      </c>
    </row>
    <row r="110" spans="1:4" ht="12.75">
      <c r="A110" s="14" t="s">
        <v>0</v>
      </c>
      <c r="B110" s="3" t="s">
        <v>36</v>
      </c>
      <c r="C110" s="8" t="s">
        <v>28</v>
      </c>
      <c r="D110" s="24" t="s">
        <v>9</v>
      </c>
    </row>
    <row r="111" spans="1:4" ht="13.5" thickBot="1">
      <c r="A111" s="15" t="s">
        <v>0</v>
      </c>
      <c r="B111" s="4" t="s">
        <v>36</v>
      </c>
      <c r="C111" s="9" t="s">
        <v>28</v>
      </c>
      <c r="D111" s="35" t="s">
        <v>10</v>
      </c>
    </row>
    <row r="112" spans="1:4" ht="12.75">
      <c r="A112" s="13" t="s">
        <v>0</v>
      </c>
      <c r="B112" s="2" t="s">
        <v>37</v>
      </c>
      <c r="C112" s="7" t="s">
        <v>28</v>
      </c>
      <c r="D112" s="23" t="s">
        <v>11</v>
      </c>
    </row>
    <row r="113" spans="1:4" ht="12.75">
      <c r="A113" s="14" t="s">
        <v>0</v>
      </c>
      <c r="B113" s="3" t="s">
        <v>37</v>
      </c>
      <c r="C113" s="8" t="s">
        <v>28</v>
      </c>
      <c r="D113" s="24" t="s">
        <v>8</v>
      </c>
    </row>
    <row r="114" spans="1:4" ht="12.75">
      <c r="A114" s="14" t="s">
        <v>0</v>
      </c>
      <c r="B114" s="3" t="s">
        <v>37</v>
      </c>
      <c r="C114" s="8" t="s">
        <v>28</v>
      </c>
      <c r="D114" s="24" t="s">
        <v>7</v>
      </c>
    </row>
    <row r="115" spans="1:4" ht="12.75">
      <c r="A115" s="14" t="s">
        <v>0</v>
      </c>
      <c r="B115" s="3" t="s">
        <v>37</v>
      </c>
      <c r="C115" s="8" t="s">
        <v>28</v>
      </c>
      <c r="D115" s="24" t="s">
        <v>9</v>
      </c>
    </row>
    <row r="116" spans="1:4" ht="13.5" thickBot="1">
      <c r="A116" s="15" t="s">
        <v>0</v>
      </c>
      <c r="B116" s="4" t="s">
        <v>37</v>
      </c>
      <c r="C116" s="9" t="s">
        <v>28</v>
      </c>
      <c r="D116" s="35" t="s">
        <v>10</v>
      </c>
    </row>
    <row r="117" spans="1:4" ht="12.75">
      <c r="A117" s="13" t="s">
        <v>0</v>
      </c>
      <c r="B117" s="2" t="s">
        <v>38</v>
      </c>
      <c r="C117" s="13" t="s">
        <v>28</v>
      </c>
      <c r="D117" s="23" t="s">
        <v>11</v>
      </c>
    </row>
    <row r="118" spans="1:4" ht="12.75">
      <c r="A118" s="14" t="s">
        <v>0</v>
      </c>
      <c r="B118" s="3" t="s">
        <v>38</v>
      </c>
      <c r="C118" s="14" t="s">
        <v>28</v>
      </c>
      <c r="D118" s="24" t="s">
        <v>8</v>
      </c>
    </row>
    <row r="119" spans="1:4" ht="12.75">
      <c r="A119" s="14" t="s">
        <v>0</v>
      </c>
      <c r="B119" s="3" t="s">
        <v>38</v>
      </c>
      <c r="C119" s="14" t="s">
        <v>28</v>
      </c>
      <c r="D119" s="24" t="s">
        <v>7</v>
      </c>
    </row>
    <row r="120" spans="1:4" ht="12.75">
      <c r="A120" s="14" t="s">
        <v>0</v>
      </c>
      <c r="B120" s="3" t="s">
        <v>38</v>
      </c>
      <c r="C120" s="14" t="s">
        <v>28</v>
      </c>
      <c r="D120" s="24" t="s">
        <v>9</v>
      </c>
    </row>
    <row r="121" spans="1:4" ht="13.5" thickBot="1">
      <c r="A121" s="15" t="s">
        <v>0</v>
      </c>
      <c r="B121" s="4" t="s">
        <v>38</v>
      </c>
      <c r="C121" s="15" t="s">
        <v>28</v>
      </c>
      <c r="D121" s="35" t="s">
        <v>10</v>
      </c>
    </row>
    <row r="122" spans="1:4" ht="12.75">
      <c r="A122" s="13" t="s">
        <v>0</v>
      </c>
      <c r="B122" s="2" t="s">
        <v>39</v>
      </c>
      <c r="C122" s="13" t="s">
        <v>33</v>
      </c>
      <c r="D122" s="23" t="s">
        <v>11</v>
      </c>
    </row>
    <row r="123" spans="1:4" ht="12.75">
      <c r="A123" s="14" t="s">
        <v>0</v>
      </c>
      <c r="B123" s="3" t="s">
        <v>39</v>
      </c>
      <c r="C123" s="14" t="s">
        <v>33</v>
      </c>
      <c r="D123" s="24" t="s">
        <v>8</v>
      </c>
    </row>
    <row r="124" spans="1:4" ht="12.75">
      <c r="A124" s="14" t="s">
        <v>0</v>
      </c>
      <c r="B124" s="3" t="s">
        <v>39</v>
      </c>
      <c r="C124" s="14" t="s">
        <v>33</v>
      </c>
      <c r="D124" s="24" t="s">
        <v>7</v>
      </c>
    </row>
    <row r="125" spans="1:4" ht="12.75">
      <c r="A125" s="14" t="s">
        <v>0</v>
      </c>
      <c r="B125" s="3" t="s">
        <v>39</v>
      </c>
      <c r="C125" s="14" t="s">
        <v>33</v>
      </c>
      <c r="D125" s="24" t="s">
        <v>9</v>
      </c>
    </row>
    <row r="126" spans="1:4" ht="13.5" thickBot="1">
      <c r="A126" s="15" t="s">
        <v>0</v>
      </c>
      <c r="B126" s="4" t="s">
        <v>39</v>
      </c>
      <c r="C126" s="15" t="s">
        <v>33</v>
      </c>
      <c r="D126" s="35" t="s">
        <v>10</v>
      </c>
    </row>
    <row r="127" spans="1:4" ht="12.75">
      <c r="A127" s="13" t="s">
        <v>0</v>
      </c>
      <c r="B127" s="2" t="s">
        <v>40</v>
      </c>
      <c r="C127" s="7" t="s">
        <v>33</v>
      </c>
      <c r="D127" s="23" t="s">
        <v>11</v>
      </c>
    </row>
    <row r="128" spans="1:4" ht="12.75">
      <c r="A128" s="14" t="s">
        <v>0</v>
      </c>
      <c r="B128" s="3" t="s">
        <v>40</v>
      </c>
      <c r="C128" s="8" t="s">
        <v>33</v>
      </c>
      <c r="D128" s="24" t="s">
        <v>8</v>
      </c>
    </row>
    <row r="129" spans="1:4" ht="12.75">
      <c r="A129" s="14" t="s">
        <v>0</v>
      </c>
      <c r="B129" s="3" t="s">
        <v>40</v>
      </c>
      <c r="C129" s="8" t="s">
        <v>33</v>
      </c>
      <c r="D129" s="24" t="s">
        <v>7</v>
      </c>
    </row>
    <row r="130" spans="1:4" ht="12.75">
      <c r="A130" s="14" t="s">
        <v>0</v>
      </c>
      <c r="B130" s="3" t="s">
        <v>40</v>
      </c>
      <c r="C130" s="8" t="s">
        <v>33</v>
      </c>
      <c r="D130" s="24" t="s">
        <v>9</v>
      </c>
    </row>
    <row r="131" spans="1:4" ht="13.5" thickBot="1">
      <c r="A131" s="15" t="s">
        <v>0</v>
      </c>
      <c r="B131" s="4" t="s">
        <v>40</v>
      </c>
      <c r="C131" s="9" t="s">
        <v>33</v>
      </c>
      <c r="D131" s="35" t="s">
        <v>10</v>
      </c>
    </row>
    <row r="132" spans="1:4" ht="12.75">
      <c r="A132" s="13" t="s">
        <v>0</v>
      </c>
      <c r="B132" s="2" t="s">
        <v>41</v>
      </c>
      <c r="C132" s="7" t="s">
        <v>33</v>
      </c>
      <c r="D132" s="23" t="s">
        <v>11</v>
      </c>
    </row>
    <row r="133" spans="1:4" ht="12.75">
      <c r="A133" s="14" t="s">
        <v>0</v>
      </c>
      <c r="B133" s="3" t="s">
        <v>41</v>
      </c>
      <c r="C133" s="8" t="s">
        <v>33</v>
      </c>
      <c r="D133" s="24" t="s">
        <v>8</v>
      </c>
    </row>
    <row r="134" spans="1:4" ht="12.75">
      <c r="A134" s="14" t="s">
        <v>0</v>
      </c>
      <c r="B134" s="3" t="s">
        <v>41</v>
      </c>
      <c r="C134" s="8" t="s">
        <v>33</v>
      </c>
      <c r="D134" s="24" t="s">
        <v>7</v>
      </c>
    </row>
    <row r="135" spans="1:4" ht="12.75">
      <c r="A135" s="14" t="s">
        <v>0</v>
      </c>
      <c r="B135" s="3" t="s">
        <v>41</v>
      </c>
      <c r="C135" s="8" t="s">
        <v>33</v>
      </c>
      <c r="D135" s="24" t="s">
        <v>9</v>
      </c>
    </row>
    <row r="136" spans="1:4" ht="13.5" thickBot="1">
      <c r="A136" s="15" t="s">
        <v>0</v>
      </c>
      <c r="B136" s="4" t="s">
        <v>41</v>
      </c>
      <c r="C136" s="9" t="s">
        <v>33</v>
      </c>
      <c r="D136" s="35" t="s">
        <v>10</v>
      </c>
    </row>
    <row r="137" spans="1:4" ht="12.75">
      <c r="A137" s="2" t="s">
        <v>0</v>
      </c>
      <c r="B137" s="2" t="s">
        <v>42</v>
      </c>
      <c r="C137" s="13" t="s">
        <v>33</v>
      </c>
      <c r="D137" s="23" t="s">
        <v>11</v>
      </c>
    </row>
    <row r="138" spans="1:4" ht="12.75">
      <c r="A138" s="3" t="s">
        <v>0</v>
      </c>
      <c r="B138" s="3" t="s">
        <v>42</v>
      </c>
      <c r="C138" s="14" t="s">
        <v>33</v>
      </c>
      <c r="D138" s="24" t="s">
        <v>8</v>
      </c>
    </row>
    <row r="139" spans="1:4" ht="12.75">
      <c r="A139" s="3" t="s">
        <v>0</v>
      </c>
      <c r="B139" s="3" t="s">
        <v>42</v>
      </c>
      <c r="C139" s="14" t="s">
        <v>33</v>
      </c>
      <c r="D139" s="24" t="s">
        <v>7</v>
      </c>
    </row>
    <row r="140" spans="1:4" ht="12.75">
      <c r="A140" s="3" t="s">
        <v>0</v>
      </c>
      <c r="B140" s="3" t="s">
        <v>42</v>
      </c>
      <c r="C140" s="14" t="s">
        <v>33</v>
      </c>
      <c r="D140" s="24" t="s">
        <v>9</v>
      </c>
    </row>
    <row r="141" spans="1:4" ht="13.5" thickBot="1">
      <c r="A141" s="4" t="s">
        <v>0</v>
      </c>
      <c r="B141" s="4" t="s">
        <v>42</v>
      </c>
      <c r="C141" s="15" t="s">
        <v>33</v>
      </c>
      <c r="D141" s="35" t="s">
        <v>10</v>
      </c>
    </row>
    <row r="142" spans="1:4" ht="12.75">
      <c r="A142" s="2" t="s">
        <v>0</v>
      </c>
      <c r="B142" s="2" t="s">
        <v>43</v>
      </c>
      <c r="C142" s="13" t="s">
        <v>28</v>
      </c>
      <c r="D142" s="23" t="s">
        <v>11</v>
      </c>
    </row>
    <row r="143" spans="1:4" ht="12.75">
      <c r="A143" s="3" t="s">
        <v>0</v>
      </c>
      <c r="B143" s="3" t="s">
        <v>43</v>
      </c>
      <c r="C143" s="14" t="s">
        <v>28</v>
      </c>
      <c r="D143" s="24" t="s">
        <v>8</v>
      </c>
    </row>
    <row r="144" spans="1:4" ht="12.75">
      <c r="A144" s="3" t="s">
        <v>0</v>
      </c>
      <c r="B144" s="3" t="s">
        <v>43</v>
      </c>
      <c r="C144" s="14" t="s">
        <v>28</v>
      </c>
      <c r="D144" s="24" t="s">
        <v>7</v>
      </c>
    </row>
    <row r="145" spans="1:4" ht="12.75">
      <c r="A145" s="3" t="s">
        <v>0</v>
      </c>
      <c r="B145" s="3" t="s">
        <v>43</v>
      </c>
      <c r="C145" s="14" t="s">
        <v>28</v>
      </c>
      <c r="D145" s="24" t="s">
        <v>9</v>
      </c>
    </row>
    <row r="146" spans="1:4" ht="12.75">
      <c r="A146" s="3" t="s">
        <v>0</v>
      </c>
      <c r="B146" s="3" t="s">
        <v>43</v>
      </c>
      <c r="C146" s="14" t="s">
        <v>28</v>
      </c>
      <c r="D146" s="24" t="s">
        <v>22</v>
      </c>
    </row>
    <row r="147" spans="1:4" ht="13.5" thickBot="1">
      <c r="A147" s="4" t="s">
        <v>0</v>
      </c>
      <c r="B147" s="4" t="s">
        <v>43</v>
      </c>
      <c r="C147" s="15" t="s">
        <v>28</v>
      </c>
      <c r="D147" s="35" t="s">
        <v>23</v>
      </c>
    </row>
    <row r="148" spans="1:4" ht="12.75">
      <c r="A148" s="5" t="s">
        <v>0</v>
      </c>
      <c r="B148" s="5" t="s">
        <v>44</v>
      </c>
      <c r="C148" s="33" t="s">
        <v>28</v>
      </c>
      <c r="D148" s="23" t="s">
        <v>11</v>
      </c>
    </row>
    <row r="149" spans="1:4" ht="12.75">
      <c r="A149" s="3" t="s">
        <v>0</v>
      </c>
      <c r="B149" s="3" t="s">
        <v>44</v>
      </c>
      <c r="C149" s="8" t="s">
        <v>28</v>
      </c>
      <c r="D149" s="24" t="s">
        <v>8</v>
      </c>
    </row>
    <row r="150" spans="1:4" ht="12.75">
      <c r="A150" s="3" t="s">
        <v>0</v>
      </c>
      <c r="B150" s="3" t="s">
        <v>44</v>
      </c>
      <c r="C150" s="8" t="s">
        <v>28</v>
      </c>
      <c r="D150" s="24" t="s">
        <v>7</v>
      </c>
    </row>
    <row r="151" spans="1:4" ht="12.75">
      <c r="A151" s="3" t="s">
        <v>0</v>
      </c>
      <c r="B151" s="3" t="s">
        <v>44</v>
      </c>
      <c r="C151" s="8" t="s">
        <v>28</v>
      </c>
      <c r="D151" s="24" t="s">
        <v>9</v>
      </c>
    </row>
    <row r="152" spans="1:4" ht="12.75">
      <c r="A152" s="3" t="s">
        <v>0</v>
      </c>
      <c r="B152" s="3" t="s">
        <v>44</v>
      </c>
      <c r="C152" s="8" t="s">
        <v>28</v>
      </c>
      <c r="D152" s="24" t="s">
        <v>22</v>
      </c>
    </row>
    <row r="153" spans="1:4" ht="13.5" thickBot="1">
      <c r="A153" s="4" t="s">
        <v>0</v>
      </c>
      <c r="B153" s="4" t="s">
        <v>44</v>
      </c>
      <c r="C153" s="9" t="s">
        <v>28</v>
      </c>
      <c r="D153" s="35" t="s">
        <v>23</v>
      </c>
    </row>
    <row r="154" spans="1:4" ht="12.75">
      <c r="A154" s="2" t="s">
        <v>0</v>
      </c>
      <c r="B154" s="2" t="s">
        <v>45</v>
      </c>
      <c r="C154" s="13" t="s">
        <v>28</v>
      </c>
      <c r="D154" s="23" t="s">
        <v>11</v>
      </c>
    </row>
    <row r="155" spans="1:4" ht="12.75">
      <c r="A155" s="3" t="s">
        <v>0</v>
      </c>
      <c r="B155" s="3" t="s">
        <v>45</v>
      </c>
      <c r="C155" s="14" t="s">
        <v>28</v>
      </c>
      <c r="D155" s="24" t="s">
        <v>8</v>
      </c>
    </row>
    <row r="156" spans="1:4" ht="12.75">
      <c r="A156" s="3" t="s">
        <v>0</v>
      </c>
      <c r="B156" s="3" t="s">
        <v>45</v>
      </c>
      <c r="C156" s="14" t="s">
        <v>28</v>
      </c>
      <c r="D156" s="24" t="s">
        <v>7</v>
      </c>
    </row>
    <row r="157" spans="1:4" ht="12.75">
      <c r="A157" s="3" t="s">
        <v>0</v>
      </c>
      <c r="B157" s="3" t="s">
        <v>45</v>
      </c>
      <c r="C157" s="14" t="s">
        <v>28</v>
      </c>
      <c r="D157" s="24" t="s">
        <v>9</v>
      </c>
    </row>
    <row r="158" spans="1:4" ht="12.75">
      <c r="A158" s="3" t="s">
        <v>0</v>
      </c>
      <c r="B158" s="3" t="s">
        <v>45</v>
      </c>
      <c r="C158" s="14" t="s">
        <v>28</v>
      </c>
      <c r="D158" s="24" t="s">
        <v>22</v>
      </c>
    </row>
    <row r="159" spans="1:4" ht="13.5" thickBot="1">
      <c r="A159" s="4" t="s">
        <v>0</v>
      </c>
      <c r="B159" s="4" t="s">
        <v>45</v>
      </c>
      <c r="C159" s="15" t="s">
        <v>28</v>
      </c>
      <c r="D159" s="35" t="s">
        <v>23</v>
      </c>
    </row>
    <row r="160" spans="1:4" ht="12.75">
      <c r="A160" s="2" t="s">
        <v>0</v>
      </c>
      <c r="B160" s="2" t="s">
        <v>46</v>
      </c>
      <c r="C160" s="13" t="s">
        <v>33</v>
      </c>
      <c r="D160" s="23" t="s">
        <v>11</v>
      </c>
    </row>
    <row r="161" spans="1:4" ht="12.75">
      <c r="A161" s="3" t="s">
        <v>0</v>
      </c>
      <c r="B161" s="3" t="s">
        <v>46</v>
      </c>
      <c r="C161" s="14" t="s">
        <v>33</v>
      </c>
      <c r="D161" s="24" t="s">
        <v>8</v>
      </c>
    </row>
    <row r="162" spans="1:4" ht="12.75">
      <c r="A162" s="3" t="s">
        <v>0</v>
      </c>
      <c r="B162" s="3" t="s">
        <v>46</v>
      </c>
      <c r="C162" s="14" t="s">
        <v>33</v>
      </c>
      <c r="D162" s="24" t="s">
        <v>7</v>
      </c>
    </row>
    <row r="163" spans="1:4" ht="12.75">
      <c r="A163" s="3" t="s">
        <v>0</v>
      </c>
      <c r="B163" s="3" t="s">
        <v>46</v>
      </c>
      <c r="C163" s="14" t="s">
        <v>33</v>
      </c>
      <c r="D163" s="24" t="s">
        <v>9</v>
      </c>
    </row>
    <row r="164" spans="1:4" ht="12.75">
      <c r="A164" s="3" t="s">
        <v>0</v>
      </c>
      <c r="B164" s="3" t="s">
        <v>46</v>
      </c>
      <c r="C164" s="14" t="s">
        <v>33</v>
      </c>
      <c r="D164" s="24" t="s">
        <v>22</v>
      </c>
    </row>
    <row r="165" spans="1:4" ht="13.5" thickBot="1">
      <c r="A165" s="4" t="s">
        <v>0</v>
      </c>
      <c r="B165" s="4" t="s">
        <v>46</v>
      </c>
      <c r="C165" s="15" t="s">
        <v>33</v>
      </c>
      <c r="D165" s="35" t="s">
        <v>23</v>
      </c>
    </row>
    <row r="166" spans="1:4" ht="12.75">
      <c r="A166" s="2" t="s">
        <v>0</v>
      </c>
      <c r="B166" s="2" t="s">
        <v>47</v>
      </c>
      <c r="C166" s="7" t="s">
        <v>33</v>
      </c>
      <c r="D166" s="23" t="s">
        <v>11</v>
      </c>
    </row>
    <row r="167" spans="1:4" ht="12.75">
      <c r="A167" s="3" t="s">
        <v>0</v>
      </c>
      <c r="B167" s="3" t="s">
        <v>47</v>
      </c>
      <c r="C167" s="8" t="s">
        <v>33</v>
      </c>
      <c r="D167" s="24" t="s">
        <v>8</v>
      </c>
    </row>
    <row r="168" spans="1:4" ht="12.75">
      <c r="A168" s="3" t="s">
        <v>0</v>
      </c>
      <c r="B168" s="3" t="s">
        <v>47</v>
      </c>
      <c r="C168" s="8" t="s">
        <v>33</v>
      </c>
      <c r="D168" s="24" t="s">
        <v>7</v>
      </c>
    </row>
    <row r="169" spans="1:4" ht="12.75">
      <c r="A169" s="3" t="s">
        <v>0</v>
      </c>
      <c r="B169" s="3" t="s">
        <v>47</v>
      </c>
      <c r="C169" s="8" t="s">
        <v>33</v>
      </c>
      <c r="D169" s="24" t="s">
        <v>9</v>
      </c>
    </row>
    <row r="170" spans="1:4" ht="12.75">
      <c r="A170" s="3" t="s">
        <v>0</v>
      </c>
      <c r="B170" s="3" t="s">
        <v>47</v>
      </c>
      <c r="C170" s="8" t="s">
        <v>33</v>
      </c>
      <c r="D170" s="24" t="s">
        <v>22</v>
      </c>
    </row>
    <row r="171" spans="1:4" ht="13.5" thickBot="1">
      <c r="A171" s="4" t="s">
        <v>0</v>
      </c>
      <c r="B171" s="4" t="s">
        <v>47</v>
      </c>
      <c r="C171" s="9" t="s">
        <v>33</v>
      </c>
      <c r="D171" s="35" t="s">
        <v>23</v>
      </c>
    </row>
    <row r="172" spans="1:4" ht="12.75">
      <c r="A172" s="2" t="s">
        <v>0</v>
      </c>
      <c r="B172" s="2" t="s">
        <v>48</v>
      </c>
      <c r="C172" s="7" t="s">
        <v>33</v>
      </c>
      <c r="D172" s="23" t="s">
        <v>11</v>
      </c>
    </row>
    <row r="173" spans="1:4" ht="12.75">
      <c r="A173" s="3" t="s">
        <v>0</v>
      </c>
      <c r="B173" s="3" t="s">
        <v>48</v>
      </c>
      <c r="C173" s="8" t="s">
        <v>33</v>
      </c>
      <c r="D173" s="24" t="s">
        <v>8</v>
      </c>
    </row>
    <row r="174" spans="1:4" ht="12.75">
      <c r="A174" s="3" t="s">
        <v>0</v>
      </c>
      <c r="B174" s="3" t="s">
        <v>48</v>
      </c>
      <c r="C174" s="8" t="s">
        <v>33</v>
      </c>
      <c r="D174" s="24" t="s">
        <v>7</v>
      </c>
    </row>
    <row r="175" spans="1:4" ht="12.75">
      <c r="A175" s="3" t="s">
        <v>0</v>
      </c>
      <c r="B175" s="3" t="s">
        <v>48</v>
      </c>
      <c r="C175" s="8" t="s">
        <v>33</v>
      </c>
      <c r="D175" s="24" t="s">
        <v>9</v>
      </c>
    </row>
    <row r="176" spans="1:4" ht="12.75">
      <c r="A176" s="3" t="s">
        <v>0</v>
      </c>
      <c r="B176" s="3" t="s">
        <v>48</v>
      </c>
      <c r="C176" s="8" t="s">
        <v>33</v>
      </c>
      <c r="D176" s="24" t="s">
        <v>22</v>
      </c>
    </row>
    <row r="177" spans="1:4" ht="13.5" thickBot="1">
      <c r="A177" s="4" t="s">
        <v>0</v>
      </c>
      <c r="B177" s="4" t="s">
        <v>48</v>
      </c>
      <c r="C177" s="9" t="s">
        <v>33</v>
      </c>
      <c r="D177" s="35" t="s">
        <v>23</v>
      </c>
    </row>
    <row r="178" spans="1:4" ht="12.75">
      <c r="A178" s="2" t="s">
        <v>0</v>
      </c>
      <c r="B178" s="2" t="s">
        <v>49</v>
      </c>
      <c r="C178" s="7" t="s">
        <v>33</v>
      </c>
      <c r="D178" s="23" t="s">
        <v>11</v>
      </c>
    </row>
    <row r="179" spans="1:4" ht="12.75">
      <c r="A179" s="3" t="s">
        <v>0</v>
      </c>
      <c r="B179" s="3" t="s">
        <v>49</v>
      </c>
      <c r="C179" s="8" t="s">
        <v>33</v>
      </c>
      <c r="D179" s="24" t="s">
        <v>8</v>
      </c>
    </row>
    <row r="180" spans="1:4" ht="12.75">
      <c r="A180" s="3" t="s">
        <v>0</v>
      </c>
      <c r="B180" s="3" t="s">
        <v>49</v>
      </c>
      <c r="C180" s="8" t="s">
        <v>33</v>
      </c>
      <c r="D180" s="24" t="s">
        <v>7</v>
      </c>
    </row>
    <row r="181" spans="1:4" ht="12.75">
      <c r="A181" s="3" t="s">
        <v>0</v>
      </c>
      <c r="B181" s="3" t="s">
        <v>49</v>
      </c>
      <c r="C181" s="8" t="s">
        <v>33</v>
      </c>
      <c r="D181" s="24" t="s">
        <v>9</v>
      </c>
    </row>
    <row r="182" spans="1:4" ht="12.75">
      <c r="A182" s="16" t="s">
        <v>0</v>
      </c>
      <c r="B182" s="16" t="s">
        <v>49</v>
      </c>
      <c r="C182" s="22" t="s">
        <v>33</v>
      </c>
      <c r="D182" s="25" t="s">
        <v>22</v>
      </c>
    </row>
    <row r="183" spans="1:4" s="37" customFormat="1" ht="13.5" thickBot="1">
      <c r="A183" s="4" t="s">
        <v>0</v>
      </c>
      <c r="B183" s="4" t="s">
        <v>49</v>
      </c>
      <c r="C183" s="9" t="s">
        <v>33</v>
      </c>
      <c r="D183" s="35" t="s">
        <v>23</v>
      </c>
    </row>
    <row r="184" spans="1:4" ht="12.75">
      <c r="A184" s="5" t="s">
        <v>54</v>
      </c>
      <c r="B184" s="33" t="s">
        <v>55</v>
      </c>
      <c r="C184" s="18" t="s">
        <v>56</v>
      </c>
      <c r="D184" s="34" t="s">
        <v>11</v>
      </c>
    </row>
    <row r="185" spans="1:4" ht="12.75">
      <c r="A185" s="3" t="s">
        <v>54</v>
      </c>
      <c r="B185" s="8" t="s">
        <v>55</v>
      </c>
      <c r="C185" s="14" t="s">
        <v>56</v>
      </c>
      <c r="D185" s="24" t="s">
        <v>8</v>
      </c>
    </row>
    <row r="186" spans="1:4" ht="12.75">
      <c r="A186" s="3" t="s">
        <v>54</v>
      </c>
      <c r="B186" s="8" t="s">
        <v>55</v>
      </c>
      <c r="C186" s="14" t="s">
        <v>56</v>
      </c>
      <c r="D186" s="24" t="s">
        <v>79</v>
      </c>
    </row>
    <row r="187" spans="1:4" ht="12.75">
      <c r="A187" s="3" t="s">
        <v>54</v>
      </c>
      <c r="B187" s="8" t="s">
        <v>55</v>
      </c>
      <c r="C187" s="14" t="s">
        <v>56</v>
      </c>
      <c r="D187" s="24" t="s">
        <v>7</v>
      </c>
    </row>
    <row r="188" spans="1:4" ht="12.75">
      <c r="A188" s="3" t="s">
        <v>54</v>
      </c>
      <c r="B188" s="8" t="s">
        <v>55</v>
      </c>
      <c r="C188" s="14" t="s">
        <v>56</v>
      </c>
      <c r="D188" s="24" t="s">
        <v>7</v>
      </c>
    </row>
    <row r="189" spans="1:4" ht="13.5" thickBot="1">
      <c r="A189" s="4" t="s">
        <v>54</v>
      </c>
      <c r="B189" s="22" t="s">
        <v>55</v>
      </c>
      <c r="C189" s="15" t="s">
        <v>56</v>
      </c>
      <c r="D189" s="35" t="s">
        <v>10</v>
      </c>
    </row>
    <row r="190" spans="1:4" ht="12.75">
      <c r="A190" s="13" t="s">
        <v>54</v>
      </c>
      <c r="B190" s="2" t="s">
        <v>55</v>
      </c>
      <c r="C190" s="13" t="s">
        <v>57</v>
      </c>
      <c r="D190" s="23" t="s">
        <v>11</v>
      </c>
    </row>
    <row r="191" spans="1:4" ht="12.75">
      <c r="A191" s="14" t="s">
        <v>54</v>
      </c>
      <c r="B191" s="3" t="s">
        <v>55</v>
      </c>
      <c r="C191" s="14" t="s">
        <v>57</v>
      </c>
      <c r="D191" s="24" t="s">
        <v>8</v>
      </c>
    </row>
    <row r="192" spans="1:4" ht="12.75">
      <c r="A192" s="14" t="s">
        <v>54</v>
      </c>
      <c r="B192" s="3" t="s">
        <v>55</v>
      </c>
      <c r="C192" s="14" t="s">
        <v>57</v>
      </c>
      <c r="D192" s="24" t="s">
        <v>79</v>
      </c>
    </row>
    <row r="193" spans="1:4" ht="12.75">
      <c r="A193" s="14" t="s">
        <v>54</v>
      </c>
      <c r="B193" s="3" t="s">
        <v>55</v>
      </c>
      <c r="C193" s="14" t="s">
        <v>57</v>
      </c>
      <c r="D193" s="24" t="s">
        <v>7</v>
      </c>
    </row>
    <row r="194" spans="1:4" ht="12.75">
      <c r="A194" s="14" t="s">
        <v>54</v>
      </c>
      <c r="B194" s="3" t="s">
        <v>55</v>
      </c>
      <c r="C194" s="14" t="s">
        <v>57</v>
      </c>
      <c r="D194" s="24" t="s">
        <v>9</v>
      </c>
    </row>
    <row r="195" spans="1:4" ht="13.5" thickBot="1">
      <c r="A195" s="15" t="s">
        <v>54</v>
      </c>
      <c r="B195" s="4" t="s">
        <v>55</v>
      </c>
      <c r="C195" s="15" t="s">
        <v>57</v>
      </c>
      <c r="D195" s="35" t="s">
        <v>10</v>
      </c>
    </row>
    <row r="196" spans="1:4" ht="12.75">
      <c r="A196" s="2" t="s">
        <v>54</v>
      </c>
      <c r="B196" s="7" t="s">
        <v>55</v>
      </c>
      <c r="C196" s="13" t="s">
        <v>58</v>
      </c>
      <c r="D196" s="23" t="s">
        <v>11</v>
      </c>
    </row>
    <row r="197" spans="1:4" ht="12.75">
      <c r="A197" s="3" t="s">
        <v>54</v>
      </c>
      <c r="B197" s="8" t="s">
        <v>55</v>
      </c>
      <c r="C197" s="14" t="s">
        <v>58</v>
      </c>
      <c r="D197" s="24" t="s">
        <v>8</v>
      </c>
    </row>
    <row r="198" spans="1:4" ht="12.75">
      <c r="A198" s="20" t="s">
        <v>54</v>
      </c>
      <c r="B198" s="26" t="s">
        <v>55</v>
      </c>
      <c r="C198" s="14" t="s">
        <v>58</v>
      </c>
      <c r="D198" s="24" t="s">
        <v>79</v>
      </c>
    </row>
    <row r="199" spans="1:4" ht="12.75">
      <c r="A199" s="3" t="s">
        <v>54</v>
      </c>
      <c r="B199" s="8" t="s">
        <v>55</v>
      </c>
      <c r="C199" s="14" t="s">
        <v>58</v>
      </c>
      <c r="D199" s="24" t="s">
        <v>7</v>
      </c>
    </row>
    <row r="200" spans="1:4" ht="12.75">
      <c r="A200" s="3" t="s">
        <v>54</v>
      </c>
      <c r="B200" s="8" t="s">
        <v>55</v>
      </c>
      <c r="C200" s="14" t="s">
        <v>58</v>
      </c>
      <c r="D200" s="24" t="s">
        <v>9</v>
      </c>
    </row>
    <row r="201" spans="1:4" ht="13.5" thickBot="1">
      <c r="A201" s="4" t="s">
        <v>54</v>
      </c>
      <c r="B201" s="9" t="s">
        <v>55</v>
      </c>
      <c r="C201" s="15" t="s">
        <v>58</v>
      </c>
      <c r="D201" s="35" t="s">
        <v>10</v>
      </c>
    </row>
    <row r="202" spans="1:4" ht="12.75">
      <c r="A202" s="2" t="s">
        <v>54</v>
      </c>
      <c r="B202" s="2" t="s">
        <v>59</v>
      </c>
      <c r="C202" s="13" t="s">
        <v>58</v>
      </c>
      <c r="D202" s="23" t="s">
        <v>11</v>
      </c>
    </row>
    <row r="203" spans="1:4" ht="12.75">
      <c r="A203" s="3" t="s">
        <v>54</v>
      </c>
      <c r="B203" s="3" t="s">
        <v>59</v>
      </c>
      <c r="C203" s="14" t="s">
        <v>58</v>
      </c>
      <c r="D203" s="24" t="s">
        <v>8</v>
      </c>
    </row>
    <row r="204" spans="1:4" ht="12.75">
      <c r="A204" s="20" t="s">
        <v>54</v>
      </c>
      <c r="B204" s="3" t="s">
        <v>59</v>
      </c>
      <c r="C204" s="14" t="s">
        <v>58</v>
      </c>
      <c r="D204" s="24" t="s">
        <v>79</v>
      </c>
    </row>
    <row r="205" spans="1:4" ht="12.75">
      <c r="A205" s="3" t="s">
        <v>54</v>
      </c>
      <c r="B205" s="3" t="s">
        <v>59</v>
      </c>
      <c r="C205" s="14" t="s">
        <v>58</v>
      </c>
      <c r="D205" s="24" t="s">
        <v>7</v>
      </c>
    </row>
    <row r="206" spans="1:4" ht="12.75">
      <c r="A206" s="3" t="s">
        <v>54</v>
      </c>
      <c r="B206" s="3" t="s">
        <v>59</v>
      </c>
      <c r="C206" s="14" t="s">
        <v>58</v>
      </c>
      <c r="D206" s="24" t="s">
        <v>9</v>
      </c>
    </row>
    <row r="207" spans="1:4" ht="13.5" thickBot="1">
      <c r="A207" s="4" t="s">
        <v>54</v>
      </c>
      <c r="B207" s="4" t="s">
        <v>59</v>
      </c>
      <c r="C207" s="15" t="s">
        <v>58</v>
      </c>
      <c r="D207" s="35" t="s">
        <v>10</v>
      </c>
    </row>
    <row r="208" spans="1:4" ht="12.75">
      <c r="A208" s="2" t="s">
        <v>54</v>
      </c>
      <c r="B208" s="2" t="s">
        <v>60</v>
      </c>
      <c r="C208" s="13" t="s">
        <v>28</v>
      </c>
      <c r="D208" s="23" t="s">
        <v>11</v>
      </c>
    </row>
    <row r="209" spans="1:4" ht="12.75">
      <c r="A209" s="3" t="s">
        <v>54</v>
      </c>
      <c r="B209" s="3" t="s">
        <v>60</v>
      </c>
      <c r="C209" s="14" t="s">
        <v>28</v>
      </c>
      <c r="D209" s="24" t="s">
        <v>8</v>
      </c>
    </row>
    <row r="210" spans="1:4" ht="12.75">
      <c r="A210" s="3" t="s">
        <v>54</v>
      </c>
      <c r="B210" s="3" t="s">
        <v>60</v>
      </c>
      <c r="C210" s="14" t="s">
        <v>28</v>
      </c>
      <c r="D210" s="24" t="s">
        <v>7</v>
      </c>
    </row>
    <row r="211" spans="1:4" ht="12.75">
      <c r="A211" s="3" t="s">
        <v>54</v>
      </c>
      <c r="B211" s="3" t="s">
        <v>60</v>
      </c>
      <c r="C211" s="14" t="s">
        <v>28</v>
      </c>
      <c r="D211" s="24" t="s">
        <v>9</v>
      </c>
    </row>
    <row r="212" spans="1:4" ht="13.5" thickBot="1">
      <c r="A212" s="4" t="s">
        <v>54</v>
      </c>
      <c r="B212" s="4" t="s">
        <v>60</v>
      </c>
      <c r="C212" s="15" t="s">
        <v>28</v>
      </c>
      <c r="D212" s="35" t="s">
        <v>10</v>
      </c>
    </row>
    <row r="213" spans="1:4" ht="12.75">
      <c r="A213" s="2" t="s">
        <v>54</v>
      </c>
      <c r="B213" s="33" t="s">
        <v>61</v>
      </c>
      <c r="C213" s="13" t="s">
        <v>62</v>
      </c>
      <c r="D213" s="23" t="s">
        <v>11</v>
      </c>
    </row>
    <row r="214" spans="1:4" ht="12.75">
      <c r="A214" s="3" t="s">
        <v>54</v>
      </c>
      <c r="B214" s="8" t="s">
        <v>61</v>
      </c>
      <c r="C214" s="14" t="s">
        <v>62</v>
      </c>
      <c r="D214" s="24" t="s">
        <v>8</v>
      </c>
    </row>
    <row r="215" spans="1:4" ht="12.75">
      <c r="A215" s="3" t="s">
        <v>54</v>
      </c>
      <c r="B215" s="8" t="s">
        <v>61</v>
      </c>
      <c r="C215" s="14" t="s">
        <v>62</v>
      </c>
      <c r="D215" s="24" t="s">
        <v>79</v>
      </c>
    </row>
    <row r="216" spans="1:4" ht="12.75">
      <c r="A216" s="3" t="s">
        <v>54</v>
      </c>
      <c r="B216" s="8" t="s">
        <v>61</v>
      </c>
      <c r="C216" s="14" t="s">
        <v>62</v>
      </c>
      <c r="D216" s="24" t="s">
        <v>7</v>
      </c>
    </row>
    <row r="217" spans="1:4" ht="12.75">
      <c r="A217" s="3" t="s">
        <v>54</v>
      </c>
      <c r="B217" s="8" t="s">
        <v>61</v>
      </c>
      <c r="C217" s="14" t="s">
        <v>62</v>
      </c>
      <c r="D217" s="24" t="s">
        <v>9</v>
      </c>
    </row>
    <row r="218" spans="1:4" ht="13.5" thickBot="1">
      <c r="A218" s="4" t="s">
        <v>54</v>
      </c>
      <c r="B218" s="9" t="s">
        <v>61</v>
      </c>
      <c r="C218" s="15" t="s">
        <v>62</v>
      </c>
      <c r="D218" s="35" t="s">
        <v>10</v>
      </c>
    </row>
    <row r="219" spans="1:4" ht="12.75">
      <c r="A219" s="5" t="s">
        <v>54</v>
      </c>
      <c r="B219" s="33" t="s">
        <v>65</v>
      </c>
      <c r="C219" s="18" t="s">
        <v>63</v>
      </c>
      <c r="D219" s="23" t="s">
        <v>72</v>
      </c>
    </row>
    <row r="220" spans="1:4" ht="12.75">
      <c r="A220" s="3" t="s">
        <v>54</v>
      </c>
      <c r="B220" s="8" t="s">
        <v>65</v>
      </c>
      <c r="C220" s="14" t="s">
        <v>63</v>
      </c>
      <c r="D220" s="24" t="s">
        <v>71</v>
      </c>
    </row>
    <row r="221" spans="1:4" ht="12.75">
      <c r="A221" s="3" t="s">
        <v>54</v>
      </c>
      <c r="B221" s="8" t="s">
        <v>65</v>
      </c>
      <c r="C221" s="14" t="s">
        <v>63</v>
      </c>
      <c r="D221" s="24" t="s">
        <v>8</v>
      </c>
    </row>
    <row r="222" spans="1:4" ht="12.75">
      <c r="A222" s="20" t="s">
        <v>54</v>
      </c>
      <c r="B222" s="8" t="s">
        <v>65</v>
      </c>
      <c r="C222" s="14" t="s">
        <v>63</v>
      </c>
      <c r="D222" s="24" t="s">
        <v>79</v>
      </c>
    </row>
    <row r="223" spans="1:4" ht="12.75">
      <c r="A223" s="3" t="s">
        <v>54</v>
      </c>
      <c r="B223" s="8" t="s">
        <v>65</v>
      </c>
      <c r="C223" s="14" t="s">
        <v>63</v>
      </c>
      <c r="D223" s="24" t="s">
        <v>7</v>
      </c>
    </row>
    <row r="224" spans="1:4" ht="12.75">
      <c r="A224" s="3" t="s">
        <v>54</v>
      </c>
      <c r="B224" s="8" t="s">
        <v>65</v>
      </c>
      <c r="C224" s="14" t="s">
        <v>63</v>
      </c>
      <c r="D224" s="24" t="s">
        <v>9</v>
      </c>
    </row>
    <row r="225" spans="1:4" ht="13.5" thickBot="1">
      <c r="A225" s="16" t="s">
        <v>54</v>
      </c>
      <c r="B225" s="22" t="s">
        <v>65</v>
      </c>
      <c r="C225" s="19" t="s">
        <v>63</v>
      </c>
      <c r="D225" s="35" t="s">
        <v>10</v>
      </c>
    </row>
    <row r="226" spans="1:4" ht="12.75">
      <c r="A226" s="2" t="s">
        <v>54</v>
      </c>
      <c r="B226" s="7" t="s">
        <v>65</v>
      </c>
      <c r="C226" s="13" t="s">
        <v>56</v>
      </c>
      <c r="D226" s="23" t="s">
        <v>72</v>
      </c>
    </row>
    <row r="227" spans="1:4" ht="12.75">
      <c r="A227" s="3" t="s">
        <v>54</v>
      </c>
      <c r="B227" s="8" t="s">
        <v>65</v>
      </c>
      <c r="C227" s="14" t="s">
        <v>56</v>
      </c>
      <c r="D227" s="24" t="s">
        <v>71</v>
      </c>
    </row>
    <row r="228" spans="1:4" ht="12.75">
      <c r="A228" s="3" t="s">
        <v>54</v>
      </c>
      <c r="B228" s="8" t="s">
        <v>65</v>
      </c>
      <c r="C228" s="14" t="s">
        <v>56</v>
      </c>
      <c r="D228" s="24" t="s">
        <v>8</v>
      </c>
    </row>
    <row r="229" spans="1:4" ht="12.75">
      <c r="A229" s="20" t="s">
        <v>54</v>
      </c>
      <c r="B229" s="8" t="s">
        <v>65</v>
      </c>
      <c r="C229" s="45" t="s">
        <v>56</v>
      </c>
      <c r="D229" s="24" t="s">
        <v>79</v>
      </c>
    </row>
    <row r="230" spans="1:4" ht="12.75">
      <c r="A230" s="3" t="s">
        <v>54</v>
      </c>
      <c r="B230" s="8" t="s">
        <v>65</v>
      </c>
      <c r="C230" s="14" t="s">
        <v>56</v>
      </c>
      <c r="D230" s="24" t="s">
        <v>7</v>
      </c>
    </row>
    <row r="231" spans="1:4" ht="12.75">
      <c r="A231" s="3" t="s">
        <v>54</v>
      </c>
      <c r="B231" s="8" t="s">
        <v>65</v>
      </c>
      <c r="C231" s="14" t="s">
        <v>56</v>
      </c>
      <c r="D231" s="24" t="s">
        <v>9</v>
      </c>
    </row>
    <row r="232" spans="1:4" ht="13.5" thickBot="1">
      <c r="A232" s="16" t="s">
        <v>54</v>
      </c>
      <c r="B232" s="22" t="s">
        <v>65</v>
      </c>
      <c r="C232" s="19" t="s">
        <v>56</v>
      </c>
      <c r="D232" s="35" t="s">
        <v>10</v>
      </c>
    </row>
    <row r="233" spans="1:4" ht="12.75">
      <c r="A233" s="2" t="s">
        <v>54</v>
      </c>
      <c r="B233" s="7" t="s">
        <v>65</v>
      </c>
      <c r="C233" s="13" t="s">
        <v>64</v>
      </c>
      <c r="D233" s="23" t="s">
        <v>72</v>
      </c>
    </row>
    <row r="234" spans="1:4" ht="12.75">
      <c r="A234" s="3" t="s">
        <v>54</v>
      </c>
      <c r="B234" s="8" t="s">
        <v>65</v>
      </c>
      <c r="C234" s="14" t="s">
        <v>64</v>
      </c>
      <c r="D234" s="24" t="s">
        <v>71</v>
      </c>
    </row>
    <row r="235" spans="1:4" ht="12.75">
      <c r="A235" s="3" t="s">
        <v>54</v>
      </c>
      <c r="B235" s="8" t="s">
        <v>65</v>
      </c>
      <c r="C235" s="14" t="s">
        <v>64</v>
      </c>
      <c r="D235" s="24" t="s">
        <v>8</v>
      </c>
    </row>
    <row r="236" spans="1:4" ht="12.75">
      <c r="A236" s="20" t="s">
        <v>54</v>
      </c>
      <c r="B236" s="8" t="s">
        <v>65</v>
      </c>
      <c r="C236" s="14" t="s">
        <v>64</v>
      </c>
      <c r="D236" s="24" t="s">
        <v>79</v>
      </c>
    </row>
    <row r="237" spans="1:4" ht="12.75">
      <c r="A237" s="3" t="s">
        <v>54</v>
      </c>
      <c r="B237" s="8" t="s">
        <v>65</v>
      </c>
      <c r="C237" s="14" t="s">
        <v>64</v>
      </c>
      <c r="D237" s="24" t="s">
        <v>7</v>
      </c>
    </row>
    <row r="238" spans="1:4" ht="12.75">
      <c r="A238" s="3" t="s">
        <v>54</v>
      </c>
      <c r="B238" s="8" t="s">
        <v>65</v>
      </c>
      <c r="C238" s="14" t="s">
        <v>64</v>
      </c>
      <c r="D238" s="24" t="s">
        <v>9</v>
      </c>
    </row>
    <row r="239" spans="1:4" ht="13.5" thickBot="1">
      <c r="A239" s="16" t="s">
        <v>54</v>
      </c>
      <c r="B239" s="22" t="s">
        <v>65</v>
      </c>
      <c r="C239" s="19" t="s">
        <v>64</v>
      </c>
      <c r="D239" s="35" t="s">
        <v>10</v>
      </c>
    </row>
    <row r="240" spans="1:4" ht="12.75">
      <c r="A240" s="2" t="s">
        <v>54</v>
      </c>
      <c r="B240" s="7" t="s">
        <v>66</v>
      </c>
      <c r="C240" s="13" t="s">
        <v>67</v>
      </c>
      <c r="D240" s="23" t="s">
        <v>72</v>
      </c>
    </row>
    <row r="241" spans="1:4" ht="12.75">
      <c r="A241" s="3" t="s">
        <v>54</v>
      </c>
      <c r="B241" s="8" t="s">
        <v>66</v>
      </c>
      <c r="C241" s="14" t="s">
        <v>67</v>
      </c>
      <c r="D241" s="24" t="s">
        <v>71</v>
      </c>
    </row>
    <row r="242" spans="1:4" ht="12.75">
      <c r="A242" s="3" t="s">
        <v>54</v>
      </c>
      <c r="B242" s="8" t="s">
        <v>66</v>
      </c>
      <c r="C242" s="14" t="s">
        <v>67</v>
      </c>
      <c r="D242" s="24" t="s">
        <v>8</v>
      </c>
    </row>
    <row r="243" spans="1:4" ht="12.75">
      <c r="A243" s="20" t="s">
        <v>54</v>
      </c>
      <c r="B243" s="8" t="s">
        <v>66</v>
      </c>
      <c r="C243" s="14" t="s">
        <v>67</v>
      </c>
      <c r="D243" s="24" t="s">
        <v>79</v>
      </c>
    </row>
    <row r="244" spans="1:4" ht="12.75">
      <c r="A244" s="3" t="s">
        <v>54</v>
      </c>
      <c r="B244" s="8" t="s">
        <v>66</v>
      </c>
      <c r="C244" s="14" t="s">
        <v>67</v>
      </c>
      <c r="D244" s="24" t="s">
        <v>7</v>
      </c>
    </row>
    <row r="245" spans="1:4" ht="12.75">
      <c r="A245" s="3" t="s">
        <v>54</v>
      </c>
      <c r="B245" s="8" t="s">
        <v>66</v>
      </c>
      <c r="C245" s="14" t="s">
        <v>67</v>
      </c>
      <c r="D245" s="24" t="s">
        <v>9</v>
      </c>
    </row>
    <row r="246" spans="1:4" ht="13.5" thickBot="1">
      <c r="A246" s="16" t="s">
        <v>54</v>
      </c>
      <c r="B246" s="22" t="s">
        <v>66</v>
      </c>
      <c r="C246" s="19" t="s">
        <v>67</v>
      </c>
      <c r="D246" s="35" t="s">
        <v>10</v>
      </c>
    </row>
    <row r="247" spans="1:4" ht="12.75">
      <c r="A247" s="2" t="s">
        <v>54</v>
      </c>
      <c r="B247" s="7" t="s">
        <v>66</v>
      </c>
      <c r="C247" s="13" t="s">
        <v>68</v>
      </c>
      <c r="D247" s="23" t="s">
        <v>72</v>
      </c>
    </row>
    <row r="248" spans="1:4" ht="12.75">
      <c r="A248" s="3" t="s">
        <v>54</v>
      </c>
      <c r="B248" s="8" t="s">
        <v>66</v>
      </c>
      <c r="C248" s="14" t="s">
        <v>68</v>
      </c>
      <c r="D248" s="24" t="s">
        <v>71</v>
      </c>
    </row>
    <row r="249" spans="1:4" ht="12.75">
      <c r="A249" s="3" t="s">
        <v>54</v>
      </c>
      <c r="B249" s="8" t="s">
        <v>66</v>
      </c>
      <c r="C249" s="14" t="s">
        <v>68</v>
      </c>
      <c r="D249" s="24" t="s">
        <v>8</v>
      </c>
    </row>
    <row r="250" spans="1:4" ht="12.75">
      <c r="A250" s="20" t="s">
        <v>54</v>
      </c>
      <c r="B250" s="8" t="s">
        <v>66</v>
      </c>
      <c r="C250" s="14" t="s">
        <v>68</v>
      </c>
      <c r="D250" s="24" t="s">
        <v>79</v>
      </c>
    </row>
    <row r="251" spans="1:4" ht="12.75">
      <c r="A251" s="3" t="s">
        <v>54</v>
      </c>
      <c r="B251" s="8" t="s">
        <v>66</v>
      </c>
      <c r="C251" s="14" t="s">
        <v>68</v>
      </c>
      <c r="D251" s="24" t="s">
        <v>7</v>
      </c>
    </row>
    <row r="252" spans="1:4" ht="12.75">
      <c r="A252" s="3" t="s">
        <v>54</v>
      </c>
      <c r="B252" s="8" t="s">
        <v>66</v>
      </c>
      <c r="C252" s="14" t="s">
        <v>68</v>
      </c>
      <c r="D252" s="24" t="s">
        <v>9</v>
      </c>
    </row>
    <row r="253" spans="1:4" ht="13.5" thickBot="1">
      <c r="A253" s="4" t="s">
        <v>54</v>
      </c>
      <c r="B253" s="22" t="s">
        <v>66</v>
      </c>
      <c r="C253" s="15" t="s">
        <v>68</v>
      </c>
      <c r="D253" s="35" t="s">
        <v>10</v>
      </c>
    </row>
    <row r="254" spans="1:4" ht="12.75">
      <c r="A254" s="13" t="s">
        <v>54</v>
      </c>
      <c r="B254" s="2" t="s">
        <v>167</v>
      </c>
      <c r="C254" s="7" t="s">
        <v>63</v>
      </c>
      <c r="D254" s="23" t="s">
        <v>72</v>
      </c>
    </row>
    <row r="255" spans="1:4" ht="12.75">
      <c r="A255" s="14" t="s">
        <v>54</v>
      </c>
      <c r="B255" s="3" t="s">
        <v>167</v>
      </c>
      <c r="C255" s="8" t="s">
        <v>63</v>
      </c>
      <c r="D255" s="24" t="s">
        <v>71</v>
      </c>
    </row>
    <row r="256" spans="1:4" ht="12.75">
      <c r="A256" s="14" t="s">
        <v>54</v>
      </c>
      <c r="B256" s="3" t="s">
        <v>167</v>
      </c>
      <c r="C256" s="8" t="s">
        <v>63</v>
      </c>
      <c r="D256" s="24" t="s">
        <v>8</v>
      </c>
    </row>
    <row r="257" spans="1:4" ht="12.75">
      <c r="A257" s="45" t="s">
        <v>54</v>
      </c>
      <c r="B257" s="3" t="s">
        <v>167</v>
      </c>
      <c r="C257" s="8" t="s">
        <v>63</v>
      </c>
      <c r="D257" s="24" t="s">
        <v>79</v>
      </c>
    </row>
    <row r="258" spans="1:4" ht="12.75">
      <c r="A258" s="14" t="s">
        <v>54</v>
      </c>
      <c r="B258" s="3" t="s">
        <v>167</v>
      </c>
      <c r="C258" s="8" t="s">
        <v>63</v>
      </c>
      <c r="D258" s="24" t="s">
        <v>7</v>
      </c>
    </row>
    <row r="259" spans="1:4" ht="12.75">
      <c r="A259" s="14" t="s">
        <v>54</v>
      </c>
      <c r="B259" s="3" t="s">
        <v>167</v>
      </c>
      <c r="C259" s="8" t="s">
        <v>63</v>
      </c>
      <c r="D259" s="24" t="s">
        <v>9</v>
      </c>
    </row>
    <row r="260" spans="1:4" ht="13.5" thickBot="1">
      <c r="A260" s="15" t="s">
        <v>54</v>
      </c>
      <c r="B260" s="4" t="s">
        <v>167</v>
      </c>
      <c r="C260" s="9" t="s">
        <v>63</v>
      </c>
      <c r="D260" s="35" t="s">
        <v>10</v>
      </c>
    </row>
    <row r="261" spans="1:4" ht="12.75">
      <c r="A261" s="2" t="s">
        <v>54</v>
      </c>
      <c r="B261" s="33" t="s">
        <v>69</v>
      </c>
      <c r="C261" s="13" t="s">
        <v>70</v>
      </c>
      <c r="D261" s="23" t="s">
        <v>11</v>
      </c>
    </row>
    <row r="262" spans="1:4" ht="12.75">
      <c r="A262" s="3" t="s">
        <v>54</v>
      </c>
      <c r="B262" s="8" t="s">
        <v>69</v>
      </c>
      <c r="C262" s="14" t="s">
        <v>70</v>
      </c>
      <c r="D262" s="24" t="s">
        <v>8</v>
      </c>
    </row>
    <row r="263" spans="1:4" ht="12.75">
      <c r="A263" s="3" t="s">
        <v>54</v>
      </c>
      <c r="B263" s="8" t="s">
        <v>69</v>
      </c>
      <c r="C263" s="14" t="s">
        <v>70</v>
      </c>
      <c r="D263" s="24" t="s">
        <v>79</v>
      </c>
    </row>
    <row r="264" spans="1:4" ht="12.75">
      <c r="A264" s="3" t="s">
        <v>54</v>
      </c>
      <c r="B264" s="8" t="s">
        <v>69</v>
      </c>
      <c r="C264" s="14" t="s">
        <v>70</v>
      </c>
      <c r="D264" s="24" t="s">
        <v>7</v>
      </c>
    </row>
    <row r="265" spans="1:4" ht="12.75">
      <c r="A265" s="16" t="s">
        <v>54</v>
      </c>
      <c r="B265" s="22" t="s">
        <v>69</v>
      </c>
      <c r="C265" s="19" t="s">
        <v>70</v>
      </c>
      <c r="D265" s="25" t="s">
        <v>9</v>
      </c>
    </row>
    <row r="266" spans="1:4" s="36" customFormat="1" ht="13.5" thickBot="1">
      <c r="A266" s="51" t="s">
        <v>54</v>
      </c>
      <c r="B266" s="8" t="s">
        <v>69</v>
      </c>
      <c r="C266" s="14" t="s">
        <v>70</v>
      </c>
      <c r="D266" s="25" t="s">
        <v>10</v>
      </c>
    </row>
    <row r="267" spans="1:4" ht="12.75">
      <c r="A267" s="18" t="s">
        <v>73</v>
      </c>
      <c r="B267" s="18" t="s">
        <v>74</v>
      </c>
      <c r="C267" s="18" t="s">
        <v>75</v>
      </c>
      <c r="D267" s="23" t="s">
        <v>11</v>
      </c>
    </row>
    <row r="268" spans="1:4" ht="12.75">
      <c r="A268" s="14" t="s">
        <v>73</v>
      </c>
      <c r="B268" s="14" t="s">
        <v>74</v>
      </c>
      <c r="C268" s="14" t="s">
        <v>75</v>
      </c>
      <c r="D268" s="24" t="s">
        <v>8</v>
      </c>
    </row>
    <row r="269" spans="1:4" ht="12.75">
      <c r="A269" s="14" t="s">
        <v>73</v>
      </c>
      <c r="B269" s="14" t="s">
        <v>74</v>
      </c>
      <c r="C269" s="14" t="s">
        <v>75</v>
      </c>
      <c r="D269" s="24" t="s">
        <v>7</v>
      </c>
    </row>
    <row r="270" spans="1:4" ht="12.75">
      <c r="A270" s="14" t="s">
        <v>73</v>
      </c>
      <c r="B270" s="14" t="s">
        <v>74</v>
      </c>
      <c r="C270" s="14" t="s">
        <v>75</v>
      </c>
      <c r="D270" s="24" t="s">
        <v>9</v>
      </c>
    </row>
    <row r="271" spans="1:4" ht="13.5" thickBot="1">
      <c r="A271" s="19" t="s">
        <v>73</v>
      </c>
      <c r="B271" s="19" t="s">
        <v>74</v>
      </c>
      <c r="C271" s="15" t="s">
        <v>75</v>
      </c>
      <c r="D271" s="35" t="s">
        <v>10</v>
      </c>
    </row>
    <row r="272" spans="1:4" ht="12.75">
      <c r="A272" s="13" t="s">
        <v>73</v>
      </c>
      <c r="B272" s="2" t="s">
        <v>76</v>
      </c>
      <c r="C272" s="7" t="s">
        <v>75</v>
      </c>
      <c r="D272" s="23" t="s">
        <v>11</v>
      </c>
    </row>
    <row r="273" spans="1:4" ht="12.75">
      <c r="A273" s="14" t="s">
        <v>73</v>
      </c>
      <c r="B273" s="3" t="s">
        <v>76</v>
      </c>
      <c r="C273" s="8" t="s">
        <v>75</v>
      </c>
      <c r="D273" s="24" t="s">
        <v>8</v>
      </c>
    </row>
    <row r="274" spans="1:4" ht="12.75">
      <c r="A274" s="14" t="s">
        <v>73</v>
      </c>
      <c r="B274" s="3" t="s">
        <v>76</v>
      </c>
      <c r="C274" s="8" t="s">
        <v>75</v>
      </c>
      <c r="D274" s="24" t="s">
        <v>7</v>
      </c>
    </row>
    <row r="275" spans="1:4" ht="12.75">
      <c r="A275" s="14" t="s">
        <v>73</v>
      </c>
      <c r="B275" s="3" t="s">
        <v>76</v>
      </c>
      <c r="C275" s="8" t="s">
        <v>75</v>
      </c>
      <c r="D275" s="24" t="s">
        <v>9</v>
      </c>
    </row>
    <row r="276" spans="1:4" ht="13.5" thickBot="1">
      <c r="A276" s="19" t="s">
        <v>73</v>
      </c>
      <c r="B276" s="16" t="s">
        <v>76</v>
      </c>
      <c r="C276" s="22" t="s">
        <v>75</v>
      </c>
      <c r="D276" s="35" t="s">
        <v>10</v>
      </c>
    </row>
    <row r="277" spans="1:4" ht="12.75">
      <c r="A277" s="13" t="s">
        <v>73</v>
      </c>
      <c r="B277" s="13" t="s">
        <v>74</v>
      </c>
      <c r="C277" s="13" t="s">
        <v>62</v>
      </c>
      <c r="D277" s="23" t="s">
        <v>11</v>
      </c>
    </row>
    <row r="278" spans="1:4" ht="12.75">
      <c r="A278" s="14" t="s">
        <v>73</v>
      </c>
      <c r="B278" s="14" t="s">
        <v>74</v>
      </c>
      <c r="C278" s="14" t="s">
        <v>62</v>
      </c>
      <c r="D278" s="24" t="s">
        <v>8</v>
      </c>
    </row>
    <row r="279" spans="1:4" ht="12.75">
      <c r="A279" s="14" t="s">
        <v>73</v>
      </c>
      <c r="B279" s="14" t="s">
        <v>74</v>
      </c>
      <c r="C279" s="14" t="s">
        <v>62</v>
      </c>
      <c r="D279" s="24" t="s">
        <v>7</v>
      </c>
    </row>
    <row r="280" spans="1:4" ht="12.75">
      <c r="A280" s="14" t="s">
        <v>73</v>
      </c>
      <c r="B280" s="14" t="s">
        <v>74</v>
      </c>
      <c r="C280" s="14" t="s">
        <v>62</v>
      </c>
      <c r="D280" s="24" t="s">
        <v>9</v>
      </c>
    </row>
    <row r="281" spans="1:4" ht="13.5" thickBot="1">
      <c r="A281" s="15" t="s">
        <v>73</v>
      </c>
      <c r="B281" s="15" t="s">
        <v>74</v>
      </c>
      <c r="C281" s="15" t="s">
        <v>62</v>
      </c>
      <c r="D281" s="35" t="s">
        <v>10</v>
      </c>
    </row>
    <row r="282" spans="1:4" ht="12.75">
      <c r="A282" s="13" t="s">
        <v>73</v>
      </c>
      <c r="B282" s="13" t="s">
        <v>76</v>
      </c>
      <c r="C282" s="13" t="s">
        <v>67</v>
      </c>
      <c r="D282" s="23" t="s">
        <v>11</v>
      </c>
    </row>
    <row r="283" spans="1:4" ht="12.75">
      <c r="A283" s="14" t="s">
        <v>73</v>
      </c>
      <c r="B283" s="14" t="s">
        <v>76</v>
      </c>
      <c r="C283" s="14" t="s">
        <v>67</v>
      </c>
      <c r="D283" s="24" t="s">
        <v>8</v>
      </c>
    </row>
    <row r="284" spans="1:4" ht="12.75">
      <c r="A284" s="14" t="s">
        <v>73</v>
      </c>
      <c r="B284" s="14" t="s">
        <v>76</v>
      </c>
      <c r="C284" s="14" t="s">
        <v>67</v>
      </c>
      <c r="D284" s="24" t="s">
        <v>7</v>
      </c>
    </row>
    <row r="285" spans="1:4" ht="12.75">
      <c r="A285" s="14" t="s">
        <v>73</v>
      </c>
      <c r="B285" s="14" t="s">
        <v>76</v>
      </c>
      <c r="C285" s="14" t="s">
        <v>67</v>
      </c>
      <c r="D285" s="24" t="s">
        <v>9</v>
      </c>
    </row>
    <row r="286" spans="1:4" ht="13.5" thickBot="1">
      <c r="A286" s="19" t="s">
        <v>73</v>
      </c>
      <c r="B286" s="15" t="s">
        <v>76</v>
      </c>
      <c r="C286" s="19" t="s">
        <v>67</v>
      </c>
      <c r="D286" s="35" t="s">
        <v>10</v>
      </c>
    </row>
    <row r="287" spans="1:4" ht="12.75">
      <c r="A287" s="31" t="s">
        <v>73</v>
      </c>
      <c r="B287" s="7" t="s">
        <v>76</v>
      </c>
      <c r="C287" s="13" t="s">
        <v>68</v>
      </c>
      <c r="D287" s="23" t="s">
        <v>11</v>
      </c>
    </row>
    <row r="288" spans="1:4" ht="12.75">
      <c r="A288" s="32" t="s">
        <v>73</v>
      </c>
      <c r="B288" s="8" t="s">
        <v>76</v>
      </c>
      <c r="C288" s="14" t="s">
        <v>68</v>
      </c>
      <c r="D288" s="24" t="s">
        <v>8</v>
      </c>
    </row>
    <row r="289" spans="1:4" ht="12.75">
      <c r="A289" s="32" t="s">
        <v>73</v>
      </c>
      <c r="B289" s="8" t="s">
        <v>76</v>
      </c>
      <c r="C289" s="14" t="s">
        <v>68</v>
      </c>
      <c r="D289" s="24" t="s">
        <v>7</v>
      </c>
    </row>
    <row r="290" spans="1:4" ht="12.75">
      <c r="A290" s="32" t="s">
        <v>73</v>
      </c>
      <c r="B290" s="8" t="s">
        <v>76</v>
      </c>
      <c r="C290" s="14" t="s">
        <v>68</v>
      </c>
      <c r="D290" s="24" t="s">
        <v>9</v>
      </c>
    </row>
    <row r="291" spans="1:4" ht="13.5" thickBot="1">
      <c r="A291" s="38" t="s">
        <v>73</v>
      </c>
      <c r="B291" s="9" t="s">
        <v>76</v>
      </c>
      <c r="C291" s="15" t="s">
        <v>68</v>
      </c>
      <c r="D291" s="35" t="s">
        <v>10</v>
      </c>
    </row>
    <row r="292" spans="1:4" ht="12.75">
      <c r="A292" s="28" t="s">
        <v>73</v>
      </c>
      <c r="B292" s="13" t="s">
        <v>77</v>
      </c>
      <c r="C292" s="13" t="s">
        <v>78</v>
      </c>
      <c r="D292" s="23" t="s">
        <v>11</v>
      </c>
    </row>
    <row r="293" spans="1:4" ht="12.75">
      <c r="A293" s="29" t="s">
        <v>73</v>
      </c>
      <c r="B293" s="14" t="s">
        <v>77</v>
      </c>
      <c r="C293" s="14" t="s">
        <v>78</v>
      </c>
      <c r="D293" s="24" t="s">
        <v>8</v>
      </c>
    </row>
    <row r="294" spans="1:4" ht="12.75">
      <c r="A294" s="29" t="s">
        <v>73</v>
      </c>
      <c r="B294" s="14" t="s">
        <v>77</v>
      </c>
      <c r="C294" s="14" t="s">
        <v>78</v>
      </c>
      <c r="D294" s="24" t="s">
        <v>7</v>
      </c>
    </row>
    <row r="295" spans="1:4" ht="12.75">
      <c r="A295" s="29" t="s">
        <v>73</v>
      </c>
      <c r="B295" s="14" t="s">
        <v>77</v>
      </c>
      <c r="C295" s="14" t="s">
        <v>78</v>
      </c>
      <c r="D295" s="11" t="s">
        <v>9</v>
      </c>
    </row>
    <row r="296" spans="1:4" ht="13.5" thickBot="1">
      <c r="A296" s="30" t="s">
        <v>73</v>
      </c>
      <c r="B296" s="15" t="s">
        <v>77</v>
      </c>
      <c r="C296" s="19" t="s">
        <v>78</v>
      </c>
      <c r="D296" s="12" t="s">
        <v>10</v>
      </c>
    </row>
    <row r="297" spans="1:4" ht="12.75">
      <c r="A297" s="28" t="s">
        <v>73</v>
      </c>
      <c r="B297" s="13" t="s">
        <v>77</v>
      </c>
      <c r="C297" s="13" t="s">
        <v>81</v>
      </c>
      <c r="D297" s="23" t="s">
        <v>11</v>
      </c>
    </row>
    <row r="298" spans="1:4" ht="12.75">
      <c r="A298" s="29" t="s">
        <v>73</v>
      </c>
      <c r="B298" s="14" t="s">
        <v>77</v>
      </c>
      <c r="C298" s="14" t="s">
        <v>81</v>
      </c>
      <c r="D298" s="24" t="s">
        <v>8</v>
      </c>
    </row>
    <row r="299" spans="1:4" ht="12.75">
      <c r="A299" s="29" t="s">
        <v>73</v>
      </c>
      <c r="B299" s="14" t="s">
        <v>77</v>
      </c>
      <c r="C299" s="14" t="s">
        <v>81</v>
      </c>
      <c r="D299" s="24" t="s">
        <v>7</v>
      </c>
    </row>
    <row r="300" spans="1:4" ht="12.75">
      <c r="A300" s="29" t="s">
        <v>73</v>
      </c>
      <c r="B300" s="14" t="s">
        <v>77</v>
      </c>
      <c r="C300" s="14" t="s">
        <v>81</v>
      </c>
      <c r="D300" s="11" t="s">
        <v>9</v>
      </c>
    </row>
    <row r="301" spans="1:4" ht="13.5" thickBot="1">
      <c r="A301" s="30" t="s">
        <v>73</v>
      </c>
      <c r="B301" s="15" t="s">
        <v>77</v>
      </c>
      <c r="C301" s="15" t="s">
        <v>81</v>
      </c>
      <c r="D301" s="12" t="s">
        <v>10</v>
      </c>
    </row>
    <row r="302" spans="1:4" ht="12.75">
      <c r="A302" s="28" t="s">
        <v>73</v>
      </c>
      <c r="B302" s="2" t="s">
        <v>77</v>
      </c>
      <c r="C302" s="18" t="s">
        <v>80</v>
      </c>
      <c r="D302" s="23" t="s">
        <v>11</v>
      </c>
    </row>
    <row r="303" spans="1:4" ht="12.75">
      <c r="A303" s="29" t="s">
        <v>73</v>
      </c>
      <c r="B303" s="3" t="s">
        <v>77</v>
      </c>
      <c r="C303" s="14" t="s">
        <v>80</v>
      </c>
      <c r="D303" s="24" t="s">
        <v>8</v>
      </c>
    </row>
    <row r="304" spans="1:4" ht="12.75">
      <c r="A304" s="29" t="s">
        <v>73</v>
      </c>
      <c r="B304" s="3" t="s">
        <v>77</v>
      </c>
      <c r="C304" s="14" t="s">
        <v>80</v>
      </c>
      <c r="D304" s="24" t="s">
        <v>7</v>
      </c>
    </row>
    <row r="305" spans="1:4" ht="12.75">
      <c r="A305" s="29" t="s">
        <v>73</v>
      </c>
      <c r="B305" s="3" t="s">
        <v>77</v>
      </c>
      <c r="C305" s="14" t="s">
        <v>80</v>
      </c>
      <c r="D305" s="11" t="s">
        <v>9</v>
      </c>
    </row>
    <row r="306" spans="1:4" ht="13.5" thickBot="1">
      <c r="A306" s="30" t="s">
        <v>73</v>
      </c>
      <c r="B306" s="4" t="s">
        <v>77</v>
      </c>
      <c r="C306" s="15" t="s">
        <v>80</v>
      </c>
      <c r="D306" s="12" t="s">
        <v>10</v>
      </c>
    </row>
    <row r="307" spans="1:4" ht="12.75">
      <c r="A307" s="28" t="s">
        <v>73</v>
      </c>
      <c r="B307" s="2" t="s">
        <v>82</v>
      </c>
      <c r="C307" s="7" t="s">
        <v>81</v>
      </c>
      <c r="D307" s="23" t="s">
        <v>11</v>
      </c>
    </row>
    <row r="308" spans="1:4" ht="12.75">
      <c r="A308" s="29" t="s">
        <v>73</v>
      </c>
      <c r="B308" s="3" t="s">
        <v>82</v>
      </c>
      <c r="C308" s="8" t="s">
        <v>81</v>
      </c>
      <c r="D308" s="24" t="s">
        <v>8</v>
      </c>
    </row>
    <row r="309" spans="1:4" ht="12.75">
      <c r="A309" s="29" t="s">
        <v>73</v>
      </c>
      <c r="B309" s="3" t="s">
        <v>82</v>
      </c>
      <c r="C309" s="8" t="s">
        <v>81</v>
      </c>
      <c r="D309" s="24" t="s">
        <v>7</v>
      </c>
    </row>
    <row r="310" spans="1:4" ht="12.75">
      <c r="A310" s="29" t="s">
        <v>73</v>
      </c>
      <c r="B310" s="3" t="s">
        <v>82</v>
      </c>
      <c r="C310" s="8" t="s">
        <v>81</v>
      </c>
      <c r="D310" s="11" t="s">
        <v>9</v>
      </c>
    </row>
    <row r="311" spans="1:4" ht="13.5" thickBot="1">
      <c r="A311" s="30" t="s">
        <v>73</v>
      </c>
      <c r="B311" s="4" t="s">
        <v>82</v>
      </c>
      <c r="C311" s="22" t="s">
        <v>81</v>
      </c>
      <c r="D311" s="12" t="s">
        <v>10</v>
      </c>
    </row>
    <row r="312" spans="1:4" ht="12.75">
      <c r="A312" s="28" t="s">
        <v>73</v>
      </c>
      <c r="B312" s="13" t="s">
        <v>82</v>
      </c>
      <c r="C312" s="13" t="s">
        <v>83</v>
      </c>
      <c r="D312" s="23" t="s">
        <v>72</v>
      </c>
    </row>
    <row r="313" spans="1:4" ht="12.75">
      <c r="A313" s="29" t="s">
        <v>73</v>
      </c>
      <c r="B313" s="14" t="s">
        <v>82</v>
      </c>
      <c r="C313" s="14" t="s">
        <v>83</v>
      </c>
      <c r="D313" s="24" t="s">
        <v>8</v>
      </c>
    </row>
    <row r="314" spans="1:4" ht="12.75">
      <c r="A314" s="29" t="s">
        <v>73</v>
      </c>
      <c r="B314" s="14" t="s">
        <v>82</v>
      </c>
      <c r="C314" s="14" t="s">
        <v>83</v>
      </c>
      <c r="D314" s="24" t="s">
        <v>7</v>
      </c>
    </row>
    <row r="315" spans="1:4" ht="12.75">
      <c r="A315" s="29" t="s">
        <v>73</v>
      </c>
      <c r="B315" s="14" t="s">
        <v>82</v>
      </c>
      <c r="C315" s="14" t="s">
        <v>83</v>
      </c>
      <c r="D315" s="11" t="s">
        <v>9</v>
      </c>
    </row>
    <row r="316" spans="1:4" ht="13.5" thickBot="1">
      <c r="A316" s="30" t="s">
        <v>73</v>
      </c>
      <c r="B316" s="15" t="s">
        <v>82</v>
      </c>
      <c r="C316" s="15" t="s">
        <v>83</v>
      </c>
      <c r="D316" s="12" t="s">
        <v>10</v>
      </c>
    </row>
    <row r="317" spans="1:4" ht="12.75">
      <c r="A317" s="2" t="s">
        <v>84</v>
      </c>
      <c r="B317" s="7" t="s">
        <v>85</v>
      </c>
      <c r="C317" s="13" t="s">
        <v>86</v>
      </c>
      <c r="D317" s="23" t="s">
        <v>11</v>
      </c>
    </row>
    <row r="318" spans="1:4" ht="12.75">
      <c r="A318" s="3" t="s">
        <v>84</v>
      </c>
      <c r="B318" s="8" t="s">
        <v>85</v>
      </c>
      <c r="C318" s="14" t="s">
        <v>86</v>
      </c>
      <c r="D318" s="24" t="s">
        <v>8</v>
      </c>
    </row>
    <row r="319" spans="1:4" ht="12.75">
      <c r="A319" s="3" t="s">
        <v>84</v>
      </c>
      <c r="B319" s="8" t="s">
        <v>85</v>
      </c>
      <c r="C319" s="14" t="s">
        <v>86</v>
      </c>
      <c r="D319" s="24" t="s">
        <v>7</v>
      </c>
    </row>
    <row r="320" spans="1:4" ht="12.75">
      <c r="A320" s="3" t="s">
        <v>84</v>
      </c>
      <c r="B320" s="8" t="s">
        <v>85</v>
      </c>
      <c r="C320" s="14" t="s">
        <v>86</v>
      </c>
      <c r="D320" s="24" t="s">
        <v>9</v>
      </c>
    </row>
    <row r="321" spans="1:4" ht="13.5" thickBot="1">
      <c r="A321" s="4" t="s">
        <v>84</v>
      </c>
      <c r="B321" s="9" t="s">
        <v>85</v>
      </c>
      <c r="C321" s="19" t="s">
        <v>86</v>
      </c>
      <c r="D321" s="35" t="s">
        <v>10</v>
      </c>
    </row>
    <row r="322" spans="1:4" ht="12.75">
      <c r="A322" s="2" t="s">
        <v>84</v>
      </c>
      <c r="B322" s="2" t="s">
        <v>85</v>
      </c>
      <c r="C322" s="13" t="s">
        <v>87</v>
      </c>
      <c r="D322" s="23" t="s">
        <v>11</v>
      </c>
    </row>
    <row r="323" spans="1:4" ht="12.75">
      <c r="A323" s="3" t="s">
        <v>84</v>
      </c>
      <c r="B323" s="3" t="s">
        <v>85</v>
      </c>
      <c r="C323" s="14" t="s">
        <v>87</v>
      </c>
      <c r="D323" s="24" t="s">
        <v>8</v>
      </c>
    </row>
    <row r="324" spans="1:4" ht="12.75">
      <c r="A324" s="3" t="s">
        <v>84</v>
      </c>
      <c r="B324" s="3" t="s">
        <v>85</v>
      </c>
      <c r="C324" s="14" t="s">
        <v>87</v>
      </c>
      <c r="D324" s="24" t="s">
        <v>7</v>
      </c>
    </row>
    <row r="325" spans="1:4" ht="12.75">
      <c r="A325" s="3" t="s">
        <v>84</v>
      </c>
      <c r="B325" s="3" t="s">
        <v>85</v>
      </c>
      <c r="C325" s="14" t="s">
        <v>87</v>
      </c>
      <c r="D325" s="24" t="s">
        <v>9</v>
      </c>
    </row>
    <row r="326" spans="1:4" ht="13.5" thickBot="1">
      <c r="A326" s="4" t="s">
        <v>84</v>
      </c>
      <c r="B326" s="4" t="s">
        <v>85</v>
      </c>
      <c r="C326" s="15" t="s">
        <v>87</v>
      </c>
      <c r="D326" s="35" t="s">
        <v>10</v>
      </c>
    </row>
    <row r="327" spans="1:4" ht="12.75">
      <c r="A327" s="13" t="s">
        <v>84</v>
      </c>
      <c r="B327" s="2" t="s">
        <v>88</v>
      </c>
      <c r="C327" s="7" t="s">
        <v>87</v>
      </c>
      <c r="D327" s="23" t="s">
        <v>11</v>
      </c>
    </row>
    <row r="328" spans="1:4" ht="12.75">
      <c r="A328" s="14" t="s">
        <v>84</v>
      </c>
      <c r="B328" s="3" t="s">
        <v>88</v>
      </c>
      <c r="C328" s="8" t="s">
        <v>87</v>
      </c>
      <c r="D328" s="24" t="s">
        <v>8</v>
      </c>
    </row>
    <row r="329" spans="1:4" ht="12.75">
      <c r="A329" s="14" t="s">
        <v>84</v>
      </c>
      <c r="B329" s="3" t="s">
        <v>88</v>
      </c>
      <c r="C329" s="8" t="s">
        <v>87</v>
      </c>
      <c r="D329" s="24" t="s">
        <v>7</v>
      </c>
    </row>
    <row r="330" spans="1:4" ht="12.75">
      <c r="A330" s="14" t="s">
        <v>84</v>
      </c>
      <c r="B330" s="3" t="s">
        <v>88</v>
      </c>
      <c r="C330" s="8" t="s">
        <v>87</v>
      </c>
      <c r="D330" s="24" t="s">
        <v>9</v>
      </c>
    </row>
    <row r="331" spans="1:4" ht="13.5" thickBot="1">
      <c r="A331" s="15" t="s">
        <v>84</v>
      </c>
      <c r="B331" s="4" t="s">
        <v>88</v>
      </c>
      <c r="C331" s="9" t="s">
        <v>87</v>
      </c>
      <c r="D331" s="35" t="s">
        <v>10</v>
      </c>
    </row>
    <row r="332" spans="1:4" ht="12.75">
      <c r="A332" s="13" t="s">
        <v>84</v>
      </c>
      <c r="B332" s="2" t="s">
        <v>91</v>
      </c>
      <c r="C332" s="7" t="s">
        <v>89</v>
      </c>
      <c r="D332" s="23" t="s">
        <v>11</v>
      </c>
    </row>
    <row r="333" spans="1:4" ht="12.75">
      <c r="A333" s="14" t="s">
        <v>84</v>
      </c>
      <c r="B333" s="3" t="s">
        <v>91</v>
      </c>
      <c r="C333" s="8" t="s">
        <v>89</v>
      </c>
      <c r="D333" s="24" t="s">
        <v>8</v>
      </c>
    </row>
    <row r="334" spans="1:4" ht="12.75">
      <c r="A334" s="14" t="s">
        <v>84</v>
      </c>
      <c r="B334" s="3" t="s">
        <v>91</v>
      </c>
      <c r="C334" s="8" t="s">
        <v>89</v>
      </c>
      <c r="D334" s="24" t="s">
        <v>7</v>
      </c>
    </row>
    <row r="335" spans="1:4" ht="12.75">
      <c r="A335" s="14" t="s">
        <v>84</v>
      </c>
      <c r="B335" s="3" t="s">
        <v>91</v>
      </c>
      <c r="C335" s="8" t="s">
        <v>89</v>
      </c>
      <c r="D335" s="24" t="s">
        <v>9</v>
      </c>
    </row>
    <row r="336" spans="1:4" ht="13.5" thickBot="1">
      <c r="A336" s="15" t="s">
        <v>84</v>
      </c>
      <c r="B336" s="4" t="s">
        <v>91</v>
      </c>
      <c r="C336" s="9" t="s">
        <v>89</v>
      </c>
      <c r="D336" s="35" t="s">
        <v>10</v>
      </c>
    </row>
    <row r="337" spans="1:4" ht="12.75">
      <c r="A337" s="13" t="s">
        <v>84</v>
      </c>
      <c r="B337" s="2" t="s">
        <v>90</v>
      </c>
      <c r="C337" s="7" t="s">
        <v>89</v>
      </c>
      <c r="D337" s="23" t="s">
        <v>72</v>
      </c>
    </row>
    <row r="338" spans="1:4" ht="12.75">
      <c r="A338" s="14" t="s">
        <v>84</v>
      </c>
      <c r="B338" s="3" t="s">
        <v>90</v>
      </c>
      <c r="C338" s="8" t="s">
        <v>89</v>
      </c>
      <c r="D338" s="24" t="s">
        <v>8</v>
      </c>
    </row>
    <row r="339" spans="1:4" ht="12.75">
      <c r="A339" s="14" t="s">
        <v>84</v>
      </c>
      <c r="B339" s="3" t="s">
        <v>90</v>
      </c>
      <c r="C339" s="8" t="s">
        <v>89</v>
      </c>
      <c r="D339" s="24" t="s">
        <v>7</v>
      </c>
    </row>
    <row r="340" spans="1:4" ht="12.75">
      <c r="A340" s="14" t="s">
        <v>84</v>
      </c>
      <c r="B340" s="3" t="s">
        <v>90</v>
      </c>
      <c r="C340" s="8" t="s">
        <v>89</v>
      </c>
      <c r="D340" s="24" t="s">
        <v>9</v>
      </c>
    </row>
    <row r="341" spans="1:4" ht="13.5" thickBot="1">
      <c r="A341" s="15" t="s">
        <v>84</v>
      </c>
      <c r="B341" s="4" t="s">
        <v>90</v>
      </c>
      <c r="C341" s="9" t="s">
        <v>89</v>
      </c>
      <c r="D341" s="35" t="s">
        <v>10</v>
      </c>
    </row>
    <row r="342" spans="1:4" ht="12.75">
      <c r="A342" s="13" t="s">
        <v>84</v>
      </c>
      <c r="B342" s="13" t="s">
        <v>91</v>
      </c>
      <c r="C342" s="13" t="s">
        <v>92</v>
      </c>
      <c r="D342" s="23" t="s">
        <v>11</v>
      </c>
    </row>
    <row r="343" spans="1:4" ht="12.75">
      <c r="A343" s="14" t="s">
        <v>84</v>
      </c>
      <c r="B343" s="14" t="s">
        <v>91</v>
      </c>
      <c r="C343" s="14" t="s">
        <v>92</v>
      </c>
      <c r="D343" s="24" t="s">
        <v>8</v>
      </c>
    </row>
    <row r="344" spans="1:4" ht="12.75">
      <c r="A344" s="14" t="s">
        <v>84</v>
      </c>
      <c r="B344" s="14" t="s">
        <v>91</v>
      </c>
      <c r="C344" s="14" t="s">
        <v>92</v>
      </c>
      <c r="D344" s="24" t="s">
        <v>7</v>
      </c>
    </row>
    <row r="345" spans="1:4" ht="12.75">
      <c r="A345" s="19" t="s">
        <v>84</v>
      </c>
      <c r="B345" s="19" t="s">
        <v>91</v>
      </c>
      <c r="C345" s="19" t="s">
        <v>92</v>
      </c>
      <c r="D345" s="25" t="s">
        <v>9</v>
      </c>
    </row>
    <row r="346" spans="1:4" s="37" customFormat="1" ht="13.5" thickBot="1">
      <c r="A346" s="15" t="s">
        <v>84</v>
      </c>
      <c r="B346" s="15" t="s">
        <v>91</v>
      </c>
      <c r="C346" s="15" t="s">
        <v>92</v>
      </c>
      <c r="D346" s="35" t="s">
        <v>10</v>
      </c>
    </row>
    <row r="347" spans="1:4" s="48" customFormat="1" ht="13.5" thickBot="1">
      <c r="A347" s="52" t="s">
        <v>54</v>
      </c>
      <c r="B347" s="6" t="s">
        <v>60</v>
      </c>
      <c r="C347" s="44" t="s">
        <v>28</v>
      </c>
      <c r="D347" s="47" t="s">
        <v>79</v>
      </c>
    </row>
    <row r="348" spans="1:4" ht="12.75">
      <c r="A348" s="18" t="s">
        <v>84</v>
      </c>
      <c r="B348" s="18" t="s">
        <v>93</v>
      </c>
      <c r="C348" s="18" t="s">
        <v>94</v>
      </c>
      <c r="D348" s="23" t="s">
        <v>11</v>
      </c>
    </row>
    <row r="349" spans="1:4" ht="12.75">
      <c r="A349" s="14" t="s">
        <v>84</v>
      </c>
      <c r="B349" s="14" t="s">
        <v>93</v>
      </c>
      <c r="C349" s="14" t="s">
        <v>94</v>
      </c>
      <c r="D349" s="49" t="s">
        <v>8</v>
      </c>
    </row>
    <row r="350" spans="1:4" ht="12.75">
      <c r="A350" s="14" t="s">
        <v>84</v>
      </c>
      <c r="B350" s="14" t="s">
        <v>93</v>
      </c>
      <c r="C350" s="14" t="s">
        <v>94</v>
      </c>
      <c r="D350" s="24" t="s">
        <v>7</v>
      </c>
    </row>
    <row r="351" spans="1:4" ht="12.75">
      <c r="A351" s="14" t="s">
        <v>84</v>
      </c>
      <c r="B351" s="14" t="s">
        <v>93</v>
      </c>
      <c r="C351" s="14" t="s">
        <v>94</v>
      </c>
      <c r="D351" s="24" t="s">
        <v>9</v>
      </c>
    </row>
    <row r="352" spans="1:4" ht="13.5" thickBot="1">
      <c r="A352" s="15" t="s">
        <v>84</v>
      </c>
      <c r="B352" s="15" t="s">
        <v>93</v>
      </c>
      <c r="C352" s="19" t="s">
        <v>94</v>
      </c>
      <c r="D352" s="35" t="s">
        <v>10</v>
      </c>
    </row>
    <row r="353" spans="1:4" ht="12.75">
      <c r="A353" s="13" t="s">
        <v>84</v>
      </c>
      <c r="B353" s="13" t="s">
        <v>93</v>
      </c>
      <c r="C353" s="13" t="s">
        <v>95</v>
      </c>
      <c r="D353" s="23" t="s">
        <v>11</v>
      </c>
    </row>
    <row r="354" spans="1:4" ht="12.75">
      <c r="A354" s="14" t="s">
        <v>84</v>
      </c>
      <c r="B354" s="14" t="s">
        <v>93</v>
      </c>
      <c r="C354" s="14" t="s">
        <v>95</v>
      </c>
      <c r="D354" s="49" t="s">
        <v>8</v>
      </c>
    </row>
    <row r="355" spans="1:4" ht="12.75">
      <c r="A355" s="14" t="s">
        <v>84</v>
      </c>
      <c r="B355" s="14" t="s">
        <v>93</v>
      </c>
      <c r="C355" s="14" t="s">
        <v>95</v>
      </c>
      <c r="D355" s="24" t="s">
        <v>7</v>
      </c>
    </row>
    <row r="356" spans="1:4" ht="12.75">
      <c r="A356" s="14" t="s">
        <v>84</v>
      </c>
      <c r="B356" s="14" t="s">
        <v>93</v>
      </c>
      <c r="C356" s="14" t="s">
        <v>95</v>
      </c>
      <c r="D356" s="24" t="s">
        <v>9</v>
      </c>
    </row>
    <row r="357" spans="1:4" ht="13.5" thickBot="1">
      <c r="A357" s="15" t="s">
        <v>84</v>
      </c>
      <c r="B357" s="15" t="s">
        <v>93</v>
      </c>
      <c r="C357" s="15" t="s">
        <v>95</v>
      </c>
      <c r="D357" s="35" t="s">
        <v>10</v>
      </c>
    </row>
    <row r="358" spans="1:4" ht="12.75">
      <c r="A358" s="13" t="s">
        <v>84</v>
      </c>
      <c r="B358" s="2" t="s">
        <v>96</v>
      </c>
      <c r="C358" s="13" t="s">
        <v>97</v>
      </c>
      <c r="D358" s="23" t="s">
        <v>11</v>
      </c>
    </row>
    <row r="359" spans="1:4" ht="12.75">
      <c r="A359" s="14" t="s">
        <v>84</v>
      </c>
      <c r="B359" s="3" t="s">
        <v>96</v>
      </c>
      <c r="C359" s="14" t="s">
        <v>97</v>
      </c>
      <c r="D359" s="24" t="s">
        <v>8</v>
      </c>
    </row>
    <row r="360" spans="1:4" ht="12.75">
      <c r="A360" s="14" t="s">
        <v>84</v>
      </c>
      <c r="B360" s="3" t="s">
        <v>96</v>
      </c>
      <c r="C360" s="14" t="s">
        <v>97</v>
      </c>
      <c r="D360" s="24" t="s">
        <v>7</v>
      </c>
    </row>
    <row r="361" spans="1:4" ht="12.75">
      <c r="A361" s="14" t="s">
        <v>84</v>
      </c>
      <c r="B361" s="3" t="s">
        <v>96</v>
      </c>
      <c r="C361" s="14" t="s">
        <v>97</v>
      </c>
      <c r="D361" s="24" t="s">
        <v>9</v>
      </c>
    </row>
    <row r="362" spans="1:4" ht="13.5" thickBot="1">
      <c r="A362" s="15" t="s">
        <v>84</v>
      </c>
      <c r="B362" s="4" t="s">
        <v>96</v>
      </c>
      <c r="C362" s="15" t="s">
        <v>97</v>
      </c>
      <c r="D362" s="35" t="s">
        <v>10</v>
      </c>
    </row>
    <row r="363" spans="1:4" ht="12.75">
      <c r="A363" s="13" t="s">
        <v>84</v>
      </c>
      <c r="B363" s="2" t="s">
        <v>98</v>
      </c>
      <c r="C363" s="7" t="s">
        <v>99</v>
      </c>
      <c r="D363" s="23" t="s">
        <v>11</v>
      </c>
    </row>
    <row r="364" spans="1:4" ht="12.75">
      <c r="A364" s="14" t="s">
        <v>84</v>
      </c>
      <c r="B364" s="3" t="s">
        <v>98</v>
      </c>
      <c r="C364" s="8" t="s">
        <v>99</v>
      </c>
      <c r="D364" s="24" t="s">
        <v>8</v>
      </c>
    </row>
    <row r="365" spans="1:4" ht="12.75">
      <c r="A365" s="14" t="s">
        <v>84</v>
      </c>
      <c r="B365" s="3" t="s">
        <v>98</v>
      </c>
      <c r="C365" s="8" t="s">
        <v>99</v>
      </c>
      <c r="D365" s="24" t="s">
        <v>7</v>
      </c>
    </row>
    <row r="366" spans="1:4" ht="12.75">
      <c r="A366" s="19" t="s">
        <v>84</v>
      </c>
      <c r="B366" s="16" t="s">
        <v>98</v>
      </c>
      <c r="C366" s="22" t="s">
        <v>99</v>
      </c>
      <c r="D366" s="25" t="s">
        <v>9</v>
      </c>
    </row>
    <row r="367" spans="1:4" s="37" customFormat="1" ht="13.5" thickBot="1">
      <c r="A367" s="15" t="s">
        <v>84</v>
      </c>
      <c r="B367" s="4" t="s">
        <v>98</v>
      </c>
      <c r="C367" s="9" t="s">
        <v>99</v>
      </c>
      <c r="D367" s="35" t="s">
        <v>10</v>
      </c>
    </row>
    <row r="368" spans="1:4" ht="12.75">
      <c r="A368" s="18" t="s">
        <v>84</v>
      </c>
      <c r="B368" s="20" t="s">
        <v>118</v>
      </c>
      <c r="C368" s="33" t="s">
        <v>100</v>
      </c>
      <c r="D368" s="23" t="s">
        <v>72</v>
      </c>
    </row>
    <row r="369" spans="1:4" ht="12.75">
      <c r="A369" s="14" t="s">
        <v>84</v>
      </c>
      <c r="B369" s="3" t="s">
        <v>118</v>
      </c>
      <c r="C369" s="8" t="s">
        <v>100</v>
      </c>
      <c r="D369" s="24" t="s">
        <v>8</v>
      </c>
    </row>
    <row r="370" spans="1:4" ht="12.75">
      <c r="A370" s="14" t="s">
        <v>84</v>
      </c>
      <c r="B370" s="3" t="s">
        <v>118</v>
      </c>
      <c r="C370" s="8" t="s">
        <v>100</v>
      </c>
      <c r="D370" s="24" t="s">
        <v>7</v>
      </c>
    </row>
    <row r="371" spans="1:4" ht="12.75">
      <c r="A371" s="14" t="s">
        <v>84</v>
      </c>
      <c r="B371" s="3" t="s">
        <v>118</v>
      </c>
      <c r="C371" s="8" t="s">
        <v>100</v>
      </c>
      <c r="D371" s="24" t="s">
        <v>9</v>
      </c>
    </row>
    <row r="372" spans="1:4" ht="13.5" thickBot="1">
      <c r="A372" s="15" t="s">
        <v>84</v>
      </c>
      <c r="B372" s="4" t="s">
        <v>118</v>
      </c>
      <c r="C372" s="9" t="s">
        <v>100</v>
      </c>
      <c r="D372" s="35" t="s">
        <v>10</v>
      </c>
    </row>
    <row r="373" spans="1:4" ht="12.75">
      <c r="A373" s="13" t="s">
        <v>101</v>
      </c>
      <c r="B373" s="5" t="s">
        <v>103</v>
      </c>
      <c r="C373" s="7" t="s">
        <v>56</v>
      </c>
      <c r="D373" s="23" t="s">
        <v>11</v>
      </c>
    </row>
    <row r="374" spans="1:4" ht="12.75">
      <c r="A374" s="14" t="s">
        <v>101</v>
      </c>
      <c r="B374" s="3" t="s">
        <v>103</v>
      </c>
      <c r="C374" s="8" t="s">
        <v>56</v>
      </c>
      <c r="D374" s="24" t="s">
        <v>8</v>
      </c>
    </row>
    <row r="375" spans="1:4" ht="12.75">
      <c r="A375" s="14" t="s">
        <v>101</v>
      </c>
      <c r="B375" s="3" t="s">
        <v>103</v>
      </c>
      <c r="C375" s="8" t="s">
        <v>56</v>
      </c>
      <c r="D375" s="24" t="s">
        <v>7</v>
      </c>
    </row>
    <row r="376" spans="1:4" ht="12.75">
      <c r="A376" s="14" t="s">
        <v>101</v>
      </c>
      <c r="B376" s="3" t="s">
        <v>103</v>
      </c>
      <c r="C376" s="8" t="s">
        <v>56</v>
      </c>
      <c r="D376" s="24" t="s">
        <v>9</v>
      </c>
    </row>
    <row r="377" spans="1:4" ht="13.5" thickBot="1">
      <c r="A377" s="15" t="s">
        <v>101</v>
      </c>
      <c r="B377" s="4" t="s">
        <v>103</v>
      </c>
      <c r="C377" s="22" t="s">
        <v>56</v>
      </c>
      <c r="D377" s="35" t="s">
        <v>10</v>
      </c>
    </row>
    <row r="378" spans="1:4" ht="12.75">
      <c r="A378" s="13" t="s">
        <v>101</v>
      </c>
      <c r="B378" s="2" t="s">
        <v>103</v>
      </c>
      <c r="C378" s="13" t="s">
        <v>102</v>
      </c>
      <c r="D378" s="23" t="s">
        <v>11</v>
      </c>
    </row>
    <row r="379" spans="1:4" ht="12.75">
      <c r="A379" s="14" t="s">
        <v>101</v>
      </c>
      <c r="B379" s="3" t="s">
        <v>103</v>
      </c>
      <c r="C379" s="14" t="s">
        <v>102</v>
      </c>
      <c r="D379" s="24" t="s">
        <v>8</v>
      </c>
    </row>
    <row r="380" spans="1:4" ht="12.75">
      <c r="A380" s="14" t="s">
        <v>101</v>
      </c>
      <c r="B380" s="3" t="s">
        <v>103</v>
      </c>
      <c r="C380" s="14" t="s">
        <v>102</v>
      </c>
      <c r="D380" s="24" t="s">
        <v>7</v>
      </c>
    </row>
    <row r="381" spans="1:4" ht="12.75">
      <c r="A381" s="14" t="s">
        <v>101</v>
      </c>
      <c r="B381" s="3" t="s">
        <v>103</v>
      </c>
      <c r="C381" s="14" t="s">
        <v>102</v>
      </c>
      <c r="D381" s="24" t="s">
        <v>9</v>
      </c>
    </row>
    <row r="382" spans="1:4" ht="13.5" thickBot="1">
      <c r="A382" s="15" t="s">
        <v>101</v>
      </c>
      <c r="B382" s="4" t="s">
        <v>103</v>
      </c>
      <c r="C382" s="15" t="s">
        <v>102</v>
      </c>
      <c r="D382" s="35" t="s">
        <v>10</v>
      </c>
    </row>
    <row r="383" spans="1:4" ht="12.75">
      <c r="A383" s="13" t="s">
        <v>101</v>
      </c>
      <c r="B383" s="2" t="s">
        <v>104</v>
      </c>
      <c r="C383" s="7" t="s">
        <v>102</v>
      </c>
      <c r="D383" s="23" t="s">
        <v>11</v>
      </c>
    </row>
    <row r="384" spans="1:4" ht="12.75">
      <c r="A384" s="14" t="s">
        <v>101</v>
      </c>
      <c r="B384" s="3" t="s">
        <v>104</v>
      </c>
      <c r="C384" s="8" t="s">
        <v>102</v>
      </c>
      <c r="D384" s="24" t="s">
        <v>8</v>
      </c>
    </row>
    <row r="385" spans="1:4" ht="12.75">
      <c r="A385" s="14" t="s">
        <v>101</v>
      </c>
      <c r="B385" s="3" t="s">
        <v>104</v>
      </c>
      <c r="C385" s="8" t="s">
        <v>102</v>
      </c>
      <c r="D385" s="24" t="s">
        <v>7</v>
      </c>
    </row>
    <row r="386" spans="1:4" ht="12.75">
      <c r="A386" s="14" t="s">
        <v>101</v>
      </c>
      <c r="B386" s="3" t="s">
        <v>104</v>
      </c>
      <c r="C386" s="8" t="s">
        <v>102</v>
      </c>
      <c r="D386" s="24" t="s">
        <v>9</v>
      </c>
    </row>
    <row r="387" spans="1:4" ht="13.5" thickBot="1">
      <c r="A387" s="15" t="s">
        <v>101</v>
      </c>
      <c r="B387" s="4" t="s">
        <v>104</v>
      </c>
      <c r="C387" s="22" t="s">
        <v>102</v>
      </c>
      <c r="D387" s="35" t="s">
        <v>10</v>
      </c>
    </row>
    <row r="388" spans="1:4" ht="12.75">
      <c r="A388" s="13" t="s">
        <v>101</v>
      </c>
      <c r="B388" s="2" t="s">
        <v>104</v>
      </c>
      <c r="C388" s="13" t="s">
        <v>56</v>
      </c>
      <c r="D388" s="23" t="s">
        <v>11</v>
      </c>
    </row>
    <row r="389" spans="1:4" ht="12.75">
      <c r="A389" s="14" t="s">
        <v>101</v>
      </c>
      <c r="B389" s="3" t="s">
        <v>104</v>
      </c>
      <c r="C389" s="14" t="s">
        <v>56</v>
      </c>
      <c r="D389" s="24" t="s">
        <v>8</v>
      </c>
    </row>
    <row r="390" spans="1:4" ht="12.75">
      <c r="A390" s="14" t="s">
        <v>101</v>
      </c>
      <c r="B390" s="3" t="s">
        <v>104</v>
      </c>
      <c r="C390" s="14" t="s">
        <v>56</v>
      </c>
      <c r="D390" s="24" t="s">
        <v>7</v>
      </c>
    </row>
    <row r="391" spans="1:4" ht="12.75">
      <c r="A391" s="14" t="s">
        <v>101</v>
      </c>
      <c r="B391" s="3" t="s">
        <v>104</v>
      </c>
      <c r="C391" s="14" t="s">
        <v>56</v>
      </c>
      <c r="D391" s="24" t="s">
        <v>9</v>
      </c>
    </row>
    <row r="392" spans="1:4" ht="13.5" thickBot="1">
      <c r="A392" s="15" t="s">
        <v>101</v>
      </c>
      <c r="B392" s="4" t="s">
        <v>104</v>
      </c>
      <c r="C392" s="19" t="s">
        <v>56</v>
      </c>
      <c r="D392" s="35" t="s">
        <v>10</v>
      </c>
    </row>
    <row r="393" spans="1:4" ht="12.75">
      <c r="A393" s="13" t="s">
        <v>101</v>
      </c>
      <c r="B393" s="2" t="s">
        <v>104</v>
      </c>
      <c r="C393" s="13" t="s">
        <v>57</v>
      </c>
      <c r="D393" s="23" t="s">
        <v>11</v>
      </c>
    </row>
    <row r="394" spans="1:4" ht="12.75">
      <c r="A394" s="14" t="s">
        <v>101</v>
      </c>
      <c r="B394" s="3" t="s">
        <v>104</v>
      </c>
      <c r="C394" s="14" t="s">
        <v>57</v>
      </c>
      <c r="D394" s="24" t="s">
        <v>8</v>
      </c>
    </row>
    <row r="395" spans="1:4" ht="12.75">
      <c r="A395" s="14" t="s">
        <v>101</v>
      </c>
      <c r="B395" s="3" t="s">
        <v>104</v>
      </c>
      <c r="C395" s="14" t="s">
        <v>57</v>
      </c>
      <c r="D395" s="24" t="s">
        <v>7</v>
      </c>
    </row>
    <row r="396" spans="1:4" ht="12.75">
      <c r="A396" s="19" t="s">
        <v>101</v>
      </c>
      <c r="B396" s="16" t="s">
        <v>104</v>
      </c>
      <c r="C396" s="19" t="s">
        <v>57</v>
      </c>
      <c r="D396" s="25" t="s">
        <v>9</v>
      </c>
    </row>
    <row r="397" spans="1:4" s="37" customFormat="1" ht="13.5" thickBot="1">
      <c r="A397" s="15" t="s">
        <v>101</v>
      </c>
      <c r="B397" s="4" t="s">
        <v>104</v>
      </c>
      <c r="C397" s="15" t="s">
        <v>57</v>
      </c>
      <c r="D397" s="35" t="s">
        <v>10</v>
      </c>
    </row>
    <row r="398" spans="1:4" ht="12.75">
      <c r="A398" s="18" t="s">
        <v>101</v>
      </c>
      <c r="B398" s="5" t="s">
        <v>105</v>
      </c>
      <c r="C398" s="33" t="s">
        <v>57</v>
      </c>
      <c r="D398" s="34" t="s">
        <v>11</v>
      </c>
    </row>
    <row r="399" spans="1:4" ht="12.75">
      <c r="A399" s="14" t="s">
        <v>101</v>
      </c>
      <c r="B399" s="3" t="s">
        <v>105</v>
      </c>
      <c r="C399" s="8" t="s">
        <v>57</v>
      </c>
      <c r="D399" s="24" t="s">
        <v>8</v>
      </c>
    </row>
    <row r="400" spans="1:4" ht="12.75">
      <c r="A400" s="14" t="s">
        <v>101</v>
      </c>
      <c r="B400" s="3" t="s">
        <v>105</v>
      </c>
      <c r="C400" s="8" t="s">
        <v>57</v>
      </c>
      <c r="D400" s="24" t="s">
        <v>7</v>
      </c>
    </row>
    <row r="401" spans="1:4" ht="12.75">
      <c r="A401" s="14" t="s">
        <v>101</v>
      </c>
      <c r="B401" s="3" t="s">
        <v>105</v>
      </c>
      <c r="C401" s="8" t="s">
        <v>57</v>
      </c>
      <c r="D401" s="24" t="s">
        <v>9</v>
      </c>
    </row>
    <row r="402" spans="1:4" ht="13.5" thickBot="1">
      <c r="A402" s="15" t="s">
        <v>101</v>
      </c>
      <c r="B402" s="4" t="s">
        <v>105</v>
      </c>
      <c r="C402" s="22" t="s">
        <v>57</v>
      </c>
      <c r="D402" s="35" t="s">
        <v>10</v>
      </c>
    </row>
    <row r="403" spans="1:4" ht="12.75">
      <c r="A403" s="13" t="s">
        <v>101</v>
      </c>
      <c r="B403" s="2" t="s">
        <v>105</v>
      </c>
      <c r="C403" s="13" t="s">
        <v>56</v>
      </c>
      <c r="D403" s="23" t="s">
        <v>11</v>
      </c>
    </row>
    <row r="404" spans="1:4" ht="12.75">
      <c r="A404" s="14" t="s">
        <v>101</v>
      </c>
      <c r="B404" s="3" t="s">
        <v>105</v>
      </c>
      <c r="C404" s="14" t="s">
        <v>56</v>
      </c>
      <c r="D404" s="24" t="s">
        <v>8</v>
      </c>
    </row>
    <row r="405" spans="1:4" ht="12.75">
      <c r="A405" s="14" t="s">
        <v>101</v>
      </c>
      <c r="B405" s="3" t="s">
        <v>105</v>
      </c>
      <c r="C405" s="14" t="s">
        <v>56</v>
      </c>
      <c r="D405" s="24" t="s">
        <v>7</v>
      </c>
    </row>
    <row r="406" spans="1:4" ht="12.75">
      <c r="A406" s="19" t="s">
        <v>101</v>
      </c>
      <c r="B406" s="16" t="s">
        <v>105</v>
      </c>
      <c r="C406" s="19" t="s">
        <v>56</v>
      </c>
      <c r="D406" s="25" t="s">
        <v>9</v>
      </c>
    </row>
    <row r="407" spans="1:4" s="37" customFormat="1" ht="13.5" thickBot="1">
      <c r="A407" s="15" t="s">
        <v>101</v>
      </c>
      <c r="B407" s="4" t="s">
        <v>105</v>
      </c>
      <c r="C407" s="15" t="s">
        <v>56</v>
      </c>
      <c r="D407" s="35" t="s">
        <v>10</v>
      </c>
    </row>
    <row r="408" spans="1:4" ht="12.75">
      <c r="A408" s="18" t="s">
        <v>101</v>
      </c>
      <c r="B408" s="18" t="s">
        <v>106</v>
      </c>
      <c r="C408" s="18" t="s">
        <v>62</v>
      </c>
      <c r="D408" s="34" t="s">
        <v>11</v>
      </c>
    </row>
    <row r="409" spans="1:4" ht="12.75">
      <c r="A409" s="14" t="s">
        <v>101</v>
      </c>
      <c r="B409" s="14" t="s">
        <v>106</v>
      </c>
      <c r="C409" s="14" t="s">
        <v>62</v>
      </c>
      <c r="D409" s="24" t="s">
        <v>8</v>
      </c>
    </row>
    <row r="410" spans="1:4" ht="12.75">
      <c r="A410" s="14" t="s">
        <v>101</v>
      </c>
      <c r="B410" s="14" t="s">
        <v>106</v>
      </c>
      <c r="C410" s="14" t="s">
        <v>62</v>
      </c>
      <c r="D410" s="24" t="s">
        <v>7</v>
      </c>
    </row>
    <row r="411" spans="1:4" ht="12.75">
      <c r="A411" s="19" t="s">
        <v>101</v>
      </c>
      <c r="B411" s="19" t="s">
        <v>106</v>
      </c>
      <c r="C411" s="19" t="s">
        <v>62</v>
      </c>
      <c r="D411" s="25" t="s">
        <v>9</v>
      </c>
    </row>
    <row r="412" spans="1:4" s="37" customFormat="1" ht="13.5" thickBot="1">
      <c r="A412" s="15" t="s">
        <v>101</v>
      </c>
      <c r="B412" s="15" t="s">
        <v>106</v>
      </c>
      <c r="C412" s="15" t="s">
        <v>62</v>
      </c>
      <c r="D412" s="35" t="s">
        <v>10</v>
      </c>
    </row>
    <row r="413" spans="1:4" ht="12.75">
      <c r="A413" s="18" t="s">
        <v>101</v>
      </c>
      <c r="B413" s="5" t="s">
        <v>107</v>
      </c>
      <c r="C413" s="33" t="s">
        <v>62</v>
      </c>
      <c r="D413" s="34" t="s">
        <v>11</v>
      </c>
    </row>
    <row r="414" spans="1:4" ht="12.75">
      <c r="A414" s="14" t="s">
        <v>101</v>
      </c>
      <c r="B414" s="3" t="s">
        <v>107</v>
      </c>
      <c r="C414" s="8" t="s">
        <v>62</v>
      </c>
      <c r="D414" s="24" t="s">
        <v>8</v>
      </c>
    </row>
    <row r="415" spans="1:4" ht="12.75">
      <c r="A415" s="14" t="s">
        <v>101</v>
      </c>
      <c r="B415" s="3" t="s">
        <v>107</v>
      </c>
      <c r="C415" s="8" t="s">
        <v>62</v>
      </c>
      <c r="D415" s="24" t="s">
        <v>7</v>
      </c>
    </row>
    <row r="416" spans="1:4" ht="12.75">
      <c r="A416" s="19" t="s">
        <v>101</v>
      </c>
      <c r="B416" s="16" t="s">
        <v>107</v>
      </c>
      <c r="C416" s="22" t="s">
        <v>62</v>
      </c>
      <c r="D416" s="25" t="s">
        <v>9</v>
      </c>
    </row>
    <row r="417" spans="1:252" s="37" customFormat="1" ht="13.5" thickBot="1">
      <c r="A417" s="19" t="s">
        <v>101</v>
      </c>
      <c r="B417" s="16" t="s">
        <v>107</v>
      </c>
      <c r="C417" s="22" t="s">
        <v>62</v>
      </c>
      <c r="D417" s="25" t="s">
        <v>10</v>
      </c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  <c r="DL417" s="53"/>
      <c r="DM417" s="53"/>
      <c r="DN417" s="53"/>
      <c r="DO417" s="53"/>
      <c r="DP417" s="53"/>
      <c r="DQ417" s="53"/>
      <c r="DR417" s="53"/>
      <c r="DS417" s="53"/>
      <c r="DT417" s="53"/>
      <c r="DU417" s="53"/>
      <c r="DV417" s="53"/>
      <c r="DW417" s="53"/>
      <c r="DX417" s="53"/>
      <c r="DY417" s="53"/>
      <c r="DZ417" s="53"/>
      <c r="EA417" s="53"/>
      <c r="EB417" s="53"/>
      <c r="EC417" s="53"/>
      <c r="ED417" s="53"/>
      <c r="EE417" s="53"/>
      <c r="EF417" s="53"/>
      <c r="EG417" s="53"/>
      <c r="EH417" s="53"/>
      <c r="EI417" s="53"/>
      <c r="EJ417" s="53"/>
      <c r="EK417" s="53"/>
      <c r="EL417" s="53"/>
      <c r="EM417" s="53"/>
      <c r="EN417" s="53"/>
      <c r="EO417" s="53"/>
      <c r="EP417" s="53"/>
      <c r="EQ417" s="53"/>
      <c r="ER417" s="53"/>
      <c r="ES417" s="53"/>
      <c r="ET417" s="53"/>
      <c r="EU417" s="53"/>
      <c r="EV417" s="53"/>
      <c r="EW417" s="53"/>
      <c r="EX417" s="53"/>
      <c r="EY417" s="53"/>
      <c r="EZ417" s="53"/>
      <c r="FA417" s="53"/>
      <c r="FB417" s="53"/>
      <c r="FC417" s="53"/>
      <c r="FD417" s="53"/>
      <c r="FE417" s="53"/>
      <c r="FF417" s="53"/>
      <c r="FG417" s="53"/>
      <c r="FH417" s="53"/>
      <c r="FI417" s="53"/>
      <c r="FJ417" s="53"/>
      <c r="FK417" s="53"/>
      <c r="FL417" s="53"/>
      <c r="FM417" s="53"/>
      <c r="FN417" s="53"/>
      <c r="FO417" s="53"/>
      <c r="FP417" s="53"/>
      <c r="FQ417" s="53"/>
      <c r="FR417" s="53"/>
      <c r="FS417" s="53"/>
      <c r="FT417" s="53"/>
      <c r="FU417" s="53"/>
      <c r="FV417" s="53"/>
      <c r="FW417" s="53"/>
      <c r="FX417" s="53"/>
      <c r="FY417" s="53"/>
      <c r="FZ417" s="53"/>
      <c r="GA417" s="53"/>
      <c r="GB417" s="53"/>
      <c r="GC417" s="53"/>
      <c r="GD417" s="53"/>
      <c r="GE417" s="53"/>
      <c r="GF417" s="53"/>
      <c r="GG417" s="53"/>
      <c r="GH417" s="53"/>
      <c r="GI417" s="53"/>
      <c r="GJ417" s="53"/>
      <c r="GK417" s="53"/>
      <c r="GL417" s="53"/>
      <c r="GM417" s="53"/>
      <c r="GN417" s="53"/>
      <c r="GO417" s="53"/>
      <c r="GP417" s="53"/>
      <c r="GQ417" s="53"/>
      <c r="GR417" s="53"/>
      <c r="GS417" s="53"/>
      <c r="GT417" s="53"/>
      <c r="GU417" s="53"/>
      <c r="GV417" s="53"/>
      <c r="GW417" s="53"/>
      <c r="GX417" s="53"/>
      <c r="GY417" s="53"/>
      <c r="GZ417" s="53"/>
      <c r="HA417" s="53"/>
      <c r="HB417" s="53"/>
      <c r="HC417" s="53"/>
      <c r="HD417" s="53"/>
      <c r="HE417" s="53"/>
      <c r="HF417" s="53"/>
      <c r="HG417" s="53"/>
      <c r="HH417" s="53"/>
      <c r="HI417" s="53"/>
      <c r="HJ417" s="53"/>
      <c r="HK417" s="53"/>
      <c r="HL417" s="53"/>
      <c r="HM417" s="53"/>
      <c r="HN417" s="53"/>
      <c r="HO417" s="53"/>
      <c r="HP417" s="53"/>
      <c r="HQ417" s="53"/>
      <c r="HR417" s="53"/>
      <c r="HS417" s="53"/>
      <c r="HT417" s="53"/>
      <c r="HU417" s="53"/>
      <c r="HV417" s="53"/>
      <c r="HW417" s="53"/>
      <c r="HX417" s="53"/>
      <c r="HY417" s="53"/>
      <c r="HZ417" s="53"/>
      <c r="IA417" s="53"/>
      <c r="IB417" s="53"/>
      <c r="IC417" s="53"/>
      <c r="ID417" s="53"/>
      <c r="IE417" s="53"/>
      <c r="IF417" s="53"/>
      <c r="IG417" s="53"/>
      <c r="IH417" s="53"/>
      <c r="II417" s="53"/>
      <c r="IJ417" s="53"/>
      <c r="IK417" s="53"/>
      <c r="IL417" s="53"/>
      <c r="IM417" s="53"/>
      <c r="IN417" s="53"/>
      <c r="IO417" s="53"/>
      <c r="IP417" s="53"/>
      <c r="IQ417" s="53"/>
      <c r="IR417" s="53"/>
    </row>
    <row r="418" spans="1:4" s="46" customFormat="1" ht="12.75">
      <c r="A418" s="2" t="s">
        <v>101</v>
      </c>
      <c r="B418" s="2" t="s">
        <v>108</v>
      </c>
      <c r="C418" s="2" t="s">
        <v>62</v>
      </c>
      <c r="D418" s="23" t="s">
        <v>11</v>
      </c>
    </row>
    <row r="419" spans="1:4" s="46" customFormat="1" ht="12.75">
      <c r="A419" s="3" t="s">
        <v>101</v>
      </c>
      <c r="B419" s="3" t="s">
        <v>108</v>
      </c>
      <c r="C419" s="3" t="s">
        <v>62</v>
      </c>
      <c r="D419" s="24" t="s">
        <v>8</v>
      </c>
    </row>
    <row r="420" spans="1:4" s="46" customFormat="1" ht="12.75">
      <c r="A420" s="3" t="s">
        <v>101</v>
      </c>
      <c r="B420" s="3" t="s">
        <v>108</v>
      </c>
      <c r="C420" s="3" t="s">
        <v>62</v>
      </c>
      <c r="D420" s="24" t="s">
        <v>7</v>
      </c>
    </row>
    <row r="421" spans="1:4" s="46" customFormat="1" ht="12.75">
      <c r="A421" s="3" t="s">
        <v>101</v>
      </c>
      <c r="B421" s="3" t="s">
        <v>108</v>
      </c>
      <c r="C421" s="3" t="s">
        <v>62</v>
      </c>
      <c r="D421" s="24" t="s">
        <v>9</v>
      </c>
    </row>
    <row r="422" spans="1:4" s="46" customFormat="1" ht="13.5" thickBot="1">
      <c r="A422" s="4" t="s">
        <v>101</v>
      </c>
      <c r="B422" s="4" t="s">
        <v>108</v>
      </c>
      <c r="C422" s="4" t="s">
        <v>62</v>
      </c>
      <c r="D422" s="35" t="s">
        <v>10</v>
      </c>
    </row>
    <row r="423" spans="1:4" s="46" customFormat="1" ht="12.75">
      <c r="A423" s="5" t="s">
        <v>0</v>
      </c>
      <c r="B423" s="5" t="s">
        <v>5</v>
      </c>
      <c r="C423" s="5" t="s">
        <v>16</v>
      </c>
      <c r="D423" s="34" t="s">
        <v>11</v>
      </c>
    </row>
    <row r="424" spans="1:4" s="46" customFormat="1" ht="12.75">
      <c r="A424" s="3" t="s">
        <v>0</v>
      </c>
      <c r="B424" s="3" t="s">
        <v>5</v>
      </c>
      <c r="C424" s="3" t="s">
        <v>16</v>
      </c>
      <c r="D424" s="27" t="s">
        <v>53</v>
      </c>
    </row>
    <row r="425" spans="1:4" s="46" customFormat="1" ht="12.75">
      <c r="A425" s="3" t="s">
        <v>0</v>
      </c>
      <c r="B425" s="3" t="s">
        <v>5</v>
      </c>
      <c r="C425" s="3" t="s">
        <v>16</v>
      </c>
      <c r="D425" s="24" t="s">
        <v>52</v>
      </c>
    </row>
    <row r="426" spans="1:4" s="46" customFormat="1" ht="12.75">
      <c r="A426" s="3" t="s">
        <v>0</v>
      </c>
      <c r="B426" s="3" t="s">
        <v>5</v>
      </c>
      <c r="C426" s="3" t="s">
        <v>16</v>
      </c>
      <c r="D426" s="24" t="s">
        <v>7</v>
      </c>
    </row>
    <row r="427" spans="1:4" s="46" customFormat="1" ht="12.75">
      <c r="A427" s="3" t="s">
        <v>0</v>
      </c>
      <c r="B427" s="3" t="s">
        <v>5</v>
      </c>
      <c r="C427" s="3" t="s">
        <v>16</v>
      </c>
      <c r="D427" s="24" t="s">
        <v>9</v>
      </c>
    </row>
    <row r="428" spans="1:4" s="48" customFormat="1" ht="13.5" thickBot="1">
      <c r="A428" s="4" t="s">
        <v>0</v>
      </c>
      <c r="B428" s="4" t="s">
        <v>5</v>
      </c>
      <c r="C428" s="4" t="s">
        <v>16</v>
      </c>
      <c r="D428" s="35" t="s">
        <v>10</v>
      </c>
    </row>
    <row r="429" spans="1:4" ht="12.75">
      <c r="A429" s="18" t="s">
        <v>109</v>
      </c>
      <c r="B429" s="5" t="s">
        <v>110</v>
      </c>
      <c r="C429" s="33" t="s">
        <v>111</v>
      </c>
      <c r="D429" s="23" t="s">
        <v>72</v>
      </c>
    </row>
    <row r="430" spans="1:4" ht="12.75">
      <c r="A430" s="14" t="s">
        <v>109</v>
      </c>
      <c r="B430" s="3" t="s">
        <v>110</v>
      </c>
      <c r="C430" s="8" t="s">
        <v>111</v>
      </c>
      <c r="D430" s="24" t="s">
        <v>71</v>
      </c>
    </row>
    <row r="431" spans="1:4" ht="12.75">
      <c r="A431" s="14" t="s">
        <v>109</v>
      </c>
      <c r="B431" s="3" t="s">
        <v>110</v>
      </c>
      <c r="C431" s="8" t="s">
        <v>111</v>
      </c>
      <c r="D431" s="24" t="s">
        <v>8</v>
      </c>
    </row>
    <row r="432" spans="1:4" ht="12.75">
      <c r="A432" s="14" t="s">
        <v>109</v>
      </c>
      <c r="B432" s="3" t="s">
        <v>110</v>
      </c>
      <c r="C432" s="8" t="s">
        <v>111</v>
      </c>
      <c r="D432" s="24" t="s">
        <v>7</v>
      </c>
    </row>
    <row r="433" spans="1:4" ht="12.75">
      <c r="A433" s="19" t="s">
        <v>109</v>
      </c>
      <c r="B433" s="16" t="s">
        <v>110</v>
      </c>
      <c r="C433" s="22" t="s">
        <v>111</v>
      </c>
      <c r="D433" s="25" t="s">
        <v>9</v>
      </c>
    </row>
    <row r="434" spans="1:73" s="37" customFormat="1" ht="13.5" thickBot="1">
      <c r="A434" s="15" t="s">
        <v>109</v>
      </c>
      <c r="B434" s="4" t="s">
        <v>110</v>
      </c>
      <c r="C434" s="9" t="s">
        <v>111</v>
      </c>
      <c r="D434" s="35" t="s">
        <v>10</v>
      </c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</row>
    <row r="435" spans="1:4" ht="12.75">
      <c r="A435" s="5" t="s">
        <v>109</v>
      </c>
      <c r="B435" s="5" t="s">
        <v>112</v>
      </c>
      <c r="C435" s="18"/>
      <c r="D435" s="10" t="s">
        <v>72</v>
      </c>
    </row>
    <row r="436" spans="1:4" ht="12.75">
      <c r="A436" s="3" t="s">
        <v>109</v>
      </c>
      <c r="B436" s="3" t="s">
        <v>112</v>
      </c>
      <c r="C436" s="14"/>
      <c r="D436" s="11" t="s">
        <v>71</v>
      </c>
    </row>
    <row r="437" spans="1:4" ht="12.75">
      <c r="A437" s="3" t="s">
        <v>109</v>
      </c>
      <c r="B437" s="3" t="s">
        <v>112</v>
      </c>
      <c r="C437" s="14"/>
      <c r="D437" s="11" t="s">
        <v>8</v>
      </c>
    </row>
    <row r="438" spans="1:4" ht="12.75">
      <c r="A438" s="3" t="s">
        <v>109</v>
      </c>
      <c r="B438" s="3" t="s">
        <v>112</v>
      </c>
      <c r="C438" s="14"/>
      <c r="D438" s="11" t="s">
        <v>7</v>
      </c>
    </row>
    <row r="439" spans="1:4" ht="12.75">
      <c r="A439" s="16" t="s">
        <v>109</v>
      </c>
      <c r="B439" s="16" t="s">
        <v>112</v>
      </c>
      <c r="C439" s="19"/>
      <c r="D439" s="21" t="s">
        <v>9</v>
      </c>
    </row>
    <row r="440" spans="1:79" s="37" customFormat="1" ht="13.5" thickBot="1">
      <c r="A440" s="4" t="s">
        <v>109</v>
      </c>
      <c r="B440" s="4" t="s">
        <v>112</v>
      </c>
      <c r="C440" s="15"/>
      <c r="D440" s="12" t="s">
        <v>10</v>
      </c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</row>
    <row r="441" spans="1:79" ht="12.75">
      <c r="A441" s="18" t="s">
        <v>109</v>
      </c>
      <c r="B441" s="5" t="s">
        <v>113</v>
      </c>
      <c r="C441" s="33"/>
      <c r="D441" s="39" t="s">
        <v>72</v>
      </c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</row>
    <row r="442" spans="1:79" ht="12.75">
      <c r="A442" s="14" t="s">
        <v>109</v>
      </c>
      <c r="B442" s="3" t="s">
        <v>113</v>
      </c>
      <c r="C442" s="8"/>
      <c r="D442" s="40" t="s">
        <v>71</v>
      </c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</row>
    <row r="443" spans="1:79" ht="12.75">
      <c r="A443" s="14" t="s">
        <v>109</v>
      </c>
      <c r="B443" s="3" t="s">
        <v>113</v>
      </c>
      <c r="C443" s="8"/>
      <c r="D443" s="41" t="s">
        <v>8</v>
      </c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</row>
    <row r="444" spans="1:79" ht="12.75">
      <c r="A444" s="14" t="s">
        <v>109</v>
      </c>
      <c r="B444" s="3" t="s">
        <v>113</v>
      </c>
      <c r="C444" s="8"/>
      <c r="D444" s="40" t="s">
        <v>7</v>
      </c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</row>
    <row r="445" spans="1:79" ht="12.75">
      <c r="A445" s="19" t="s">
        <v>109</v>
      </c>
      <c r="B445" s="16" t="s">
        <v>113</v>
      </c>
      <c r="C445" s="22"/>
      <c r="D445" s="50" t="s">
        <v>9</v>
      </c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</row>
    <row r="446" spans="1:79" s="37" customFormat="1" ht="13.5" thickBot="1">
      <c r="A446" s="15" t="s">
        <v>109</v>
      </c>
      <c r="B446" s="4" t="s">
        <v>113</v>
      </c>
      <c r="C446" s="9"/>
      <c r="D446" s="42" t="s">
        <v>10</v>
      </c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</row>
    <row r="447" spans="1:79" ht="12.75">
      <c r="A447" s="18" t="s">
        <v>109</v>
      </c>
      <c r="B447" s="5" t="s">
        <v>114</v>
      </c>
      <c r="C447" s="33"/>
      <c r="D447" s="39" t="s">
        <v>72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</row>
    <row r="448" spans="1:79" ht="12.75">
      <c r="A448" s="14" t="s">
        <v>109</v>
      </c>
      <c r="B448" s="3" t="s">
        <v>114</v>
      </c>
      <c r="C448" s="8"/>
      <c r="D448" s="40" t="s">
        <v>71</v>
      </c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</row>
    <row r="449" spans="1:79" ht="12.75">
      <c r="A449" s="14" t="s">
        <v>109</v>
      </c>
      <c r="B449" s="3" t="s">
        <v>114</v>
      </c>
      <c r="C449" s="8"/>
      <c r="D449" s="41" t="s">
        <v>8</v>
      </c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</row>
    <row r="450" spans="1:79" ht="12.75">
      <c r="A450" s="14" t="s">
        <v>109</v>
      </c>
      <c r="B450" s="3" t="s">
        <v>114</v>
      </c>
      <c r="C450" s="8"/>
      <c r="D450" s="40" t="s">
        <v>7</v>
      </c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</row>
    <row r="451" spans="1:79" ht="12.75">
      <c r="A451" s="19" t="s">
        <v>109</v>
      </c>
      <c r="B451" s="16" t="s">
        <v>114</v>
      </c>
      <c r="C451" s="22"/>
      <c r="D451" s="50" t="s">
        <v>9</v>
      </c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</row>
    <row r="452" spans="1:79" s="37" customFormat="1" ht="13.5" thickBot="1">
      <c r="A452" s="15" t="s">
        <v>109</v>
      </c>
      <c r="B452" s="4" t="s">
        <v>114</v>
      </c>
      <c r="C452" s="9"/>
      <c r="D452" s="50" t="s">
        <v>10</v>
      </c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</row>
    <row r="453" spans="1:79" ht="12.75">
      <c r="A453" s="18" t="s">
        <v>109</v>
      </c>
      <c r="B453" s="5" t="s">
        <v>115</v>
      </c>
      <c r="C453" s="33"/>
      <c r="D453" s="23" t="s">
        <v>72</v>
      </c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</row>
    <row r="454" spans="1:79" ht="12.75">
      <c r="A454" s="14" t="s">
        <v>109</v>
      </c>
      <c r="B454" s="3" t="s">
        <v>115</v>
      </c>
      <c r="C454" s="8"/>
      <c r="D454" s="40" t="s">
        <v>71</v>
      </c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</row>
    <row r="455" spans="1:79" ht="12.75">
      <c r="A455" s="14" t="s">
        <v>109</v>
      </c>
      <c r="B455" s="3" t="s">
        <v>115</v>
      </c>
      <c r="C455" s="8"/>
      <c r="D455" s="41" t="s">
        <v>8</v>
      </c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</row>
    <row r="456" spans="1:79" ht="12.75">
      <c r="A456" s="14" t="s">
        <v>109</v>
      </c>
      <c r="B456" s="3" t="s">
        <v>115</v>
      </c>
      <c r="C456" s="8"/>
      <c r="D456" s="40" t="s">
        <v>7</v>
      </c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</row>
    <row r="457" spans="1:79" ht="12.75">
      <c r="A457" s="19" t="s">
        <v>109</v>
      </c>
      <c r="B457" s="16" t="s">
        <v>115</v>
      </c>
      <c r="C457" s="22"/>
      <c r="D457" s="50" t="s">
        <v>9</v>
      </c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</row>
    <row r="458" spans="1:79" s="37" customFormat="1" ht="13.5" thickBot="1">
      <c r="A458" s="15" t="s">
        <v>109</v>
      </c>
      <c r="B458" s="4" t="s">
        <v>115</v>
      </c>
      <c r="C458" s="9"/>
      <c r="D458" s="12" t="s">
        <v>10</v>
      </c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</row>
    <row r="459" spans="1:79" ht="12.75">
      <c r="A459" s="18" t="s">
        <v>109</v>
      </c>
      <c r="B459" s="5" t="s">
        <v>116</v>
      </c>
      <c r="C459" s="33"/>
      <c r="D459" s="23" t="s">
        <v>72</v>
      </c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</row>
    <row r="460" spans="1:79" ht="12.75">
      <c r="A460" s="14" t="s">
        <v>109</v>
      </c>
      <c r="B460" s="3" t="s">
        <v>116</v>
      </c>
      <c r="C460" s="8"/>
      <c r="D460" s="24" t="s">
        <v>71</v>
      </c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</row>
    <row r="461" spans="1:79" ht="12.75">
      <c r="A461" s="14" t="s">
        <v>109</v>
      </c>
      <c r="B461" s="3" t="s">
        <v>116</v>
      </c>
      <c r="C461" s="8"/>
      <c r="D461" s="24" t="s">
        <v>8</v>
      </c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</row>
    <row r="462" spans="1:79" ht="12.75">
      <c r="A462" s="14" t="s">
        <v>109</v>
      </c>
      <c r="B462" s="3" t="s">
        <v>116</v>
      </c>
      <c r="C462" s="8"/>
      <c r="D462" s="24" t="s">
        <v>7</v>
      </c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</row>
    <row r="463" spans="1:79" ht="12.75">
      <c r="A463" s="19" t="s">
        <v>109</v>
      </c>
      <c r="B463" s="16" t="s">
        <v>116</v>
      </c>
      <c r="C463" s="22"/>
      <c r="D463" s="25" t="s">
        <v>9</v>
      </c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</row>
    <row r="464" spans="1:79" s="37" customFormat="1" ht="13.5" thickBot="1">
      <c r="A464" s="15" t="s">
        <v>109</v>
      </c>
      <c r="B464" s="4" t="s">
        <v>116</v>
      </c>
      <c r="C464" s="9"/>
      <c r="D464" s="35" t="s">
        <v>10</v>
      </c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</row>
    <row r="465" spans="1:79" ht="12.75">
      <c r="A465" s="18" t="s">
        <v>109</v>
      </c>
      <c r="B465" s="5" t="s">
        <v>117</v>
      </c>
      <c r="C465" s="33"/>
      <c r="D465" s="43" t="s">
        <v>72</v>
      </c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</row>
    <row r="466" spans="1:79" ht="12.75">
      <c r="A466" s="14" t="s">
        <v>109</v>
      </c>
      <c r="B466" s="3" t="s">
        <v>117</v>
      </c>
      <c r="C466" s="8"/>
      <c r="D466" s="41" t="s">
        <v>71</v>
      </c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</row>
    <row r="467" spans="1:79" ht="12.75">
      <c r="A467" s="14" t="s">
        <v>109</v>
      </c>
      <c r="B467" s="3" t="s">
        <v>117</v>
      </c>
      <c r="C467" s="8"/>
      <c r="D467" s="24" t="s">
        <v>8</v>
      </c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</row>
    <row r="468" spans="1:79" ht="12.75">
      <c r="A468" s="14" t="s">
        <v>109</v>
      </c>
      <c r="B468" s="3" t="s">
        <v>117</v>
      </c>
      <c r="C468" s="8"/>
      <c r="D468" s="24" t="s">
        <v>7</v>
      </c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</row>
    <row r="469" spans="1:79" ht="12.75">
      <c r="A469" s="19" t="s">
        <v>109</v>
      </c>
      <c r="B469" s="16" t="s">
        <v>117</v>
      </c>
      <c r="C469" s="22"/>
      <c r="D469" s="21" t="s">
        <v>9</v>
      </c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</row>
    <row r="470" spans="1:79" s="37" customFormat="1" ht="13.5" thickBot="1">
      <c r="A470" s="15" t="s">
        <v>109</v>
      </c>
      <c r="B470" s="4" t="s">
        <v>117</v>
      </c>
      <c r="C470" s="9"/>
      <c r="D470" s="12" t="s">
        <v>10</v>
      </c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</row>
    <row r="471" spans="1:4" ht="12.75">
      <c r="A471" s="5" t="s">
        <v>140</v>
      </c>
      <c r="B471" s="33" t="s">
        <v>173</v>
      </c>
      <c r="C471" s="18" t="s">
        <v>142</v>
      </c>
      <c r="D471" s="34" t="s">
        <v>11</v>
      </c>
    </row>
    <row r="472" spans="1:4" ht="12.75">
      <c r="A472" s="5" t="s">
        <v>140</v>
      </c>
      <c r="B472" s="33" t="s">
        <v>173</v>
      </c>
      <c r="C472" s="18" t="s">
        <v>142</v>
      </c>
      <c r="D472" s="34" t="s">
        <v>8</v>
      </c>
    </row>
    <row r="473" spans="1:4" ht="12.75">
      <c r="A473" s="3" t="s">
        <v>140</v>
      </c>
      <c r="B473" s="33" t="s">
        <v>173</v>
      </c>
      <c r="C473" s="14" t="s">
        <v>142</v>
      </c>
      <c r="D473" s="24" t="s">
        <v>7</v>
      </c>
    </row>
    <row r="474" spans="1:4" ht="12.75">
      <c r="A474" s="3" t="s">
        <v>140</v>
      </c>
      <c r="B474" s="33" t="s">
        <v>173</v>
      </c>
      <c r="C474" s="14" t="s">
        <v>142</v>
      </c>
      <c r="D474" s="24" t="s">
        <v>9</v>
      </c>
    </row>
    <row r="475" spans="1:4" ht="13.5" thickBot="1">
      <c r="A475" s="4" t="s">
        <v>140</v>
      </c>
      <c r="B475" s="33" t="s">
        <v>173</v>
      </c>
      <c r="C475" s="15" t="s">
        <v>142</v>
      </c>
      <c r="D475" s="35" t="s">
        <v>10</v>
      </c>
    </row>
    <row r="476" spans="1:4" ht="12.75">
      <c r="A476" s="5" t="s">
        <v>140</v>
      </c>
      <c r="B476" s="33" t="s">
        <v>141</v>
      </c>
      <c r="C476" s="18" t="s">
        <v>143</v>
      </c>
      <c r="D476" s="34" t="s">
        <v>11</v>
      </c>
    </row>
    <row r="477" spans="1:4" ht="12.75">
      <c r="A477" s="5" t="s">
        <v>140</v>
      </c>
      <c r="B477" s="33" t="s">
        <v>141</v>
      </c>
      <c r="C477" s="18" t="s">
        <v>143</v>
      </c>
      <c r="D477" s="34" t="s">
        <v>8</v>
      </c>
    </row>
    <row r="478" spans="1:4" ht="12.75">
      <c r="A478" s="3" t="s">
        <v>140</v>
      </c>
      <c r="B478" s="8" t="s">
        <v>141</v>
      </c>
      <c r="C478" s="14" t="s">
        <v>143</v>
      </c>
      <c r="D478" s="24" t="s">
        <v>7</v>
      </c>
    </row>
    <row r="479" spans="1:4" ht="12.75">
      <c r="A479" s="3" t="s">
        <v>140</v>
      </c>
      <c r="B479" s="8" t="s">
        <v>141</v>
      </c>
      <c r="C479" s="14" t="s">
        <v>143</v>
      </c>
      <c r="D479" s="24" t="s">
        <v>9</v>
      </c>
    </row>
    <row r="480" spans="1:4" ht="13.5" thickBot="1">
      <c r="A480" s="4" t="s">
        <v>140</v>
      </c>
      <c r="B480" s="9" t="s">
        <v>141</v>
      </c>
      <c r="C480" s="15" t="s">
        <v>143</v>
      </c>
      <c r="D480" s="35" t="s">
        <v>10</v>
      </c>
    </row>
    <row r="481" spans="1:4" ht="12.75">
      <c r="A481" s="16" t="s">
        <v>140</v>
      </c>
      <c r="B481" s="22" t="s">
        <v>144</v>
      </c>
      <c r="C481" s="19" t="s">
        <v>145</v>
      </c>
      <c r="D481" s="23" t="s">
        <v>72</v>
      </c>
    </row>
    <row r="482" spans="1:4" ht="12.75">
      <c r="A482" s="16" t="s">
        <v>140</v>
      </c>
      <c r="B482" s="22" t="s">
        <v>144</v>
      </c>
      <c r="C482" s="19" t="s">
        <v>145</v>
      </c>
      <c r="D482" s="27" t="s">
        <v>8</v>
      </c>
    </row>
    <row r="483" spans="1:4" ht="12.75">
      <c r="A483" s="16" t="s">
        <v>140</v>
      </c>
      <c r="B483" s="22" t="s">
        <v>144</v>
      </c>
      <c r="C483" s="19" t="s">
        <v>145</v>
      </c>
      <c r="D483" s="25" t="s">
        <v>7</v>
      </c>
    </row>
    <row r="484" spans="1:4" ht="12.75">
      <c r="A484" s="3" t="s">
        <v>140</v>
      </c>
      <c r="B484" s="8" t="s">
        <v>144</v>
      </c>
      <c r="C484" s="14" t="s">
        <v>145</v>
      </c>
      <c r="D484" s="24" t="s">
        <v>9</v>
      </c>
    </row>
    <row r="485" spans="1:4" ht="13.5" thickBot="1">
      <c r="A485" s="4" t="s">
        <v>140</v>
      </c>
      <c r="B485" s="9" t="s">
        <v>144</v>
      </c>
      <c r="C485" s="15" t="s">
        <v>145</v>
      </c>
      <c r="D485" s="35" t="s">
        <v>10</v>
      </c>
    </row>
    <row r="486" spans="1:4" ht="12.75">
      <c r="A486" s="16" t="s">
        <v>140</v>
      </c>
      <c r="B486" s="22" t="s">
        <v>146</v>
      </c>
      <c r="C486" s="19" t="s">
        <v>147</v>
      </c>
      <c r="D486" s="25" t="s">
        <v>11</v>
      </c>
    </row>
    <row r="487" spans="1:4" ht="12.75">
      <c r="A487" s="16" t="s">
        <v>140</v>
      </c>
      <c r="B487" s="22" t="s">
        <v>146</v>
      </c>
      <c r="C487" s="19" t="s">
        <v>147</v>
      </c>
      <c r="D487" s="25" t="s">
        <v>8</v>
      </c>
    </row>
    <row r="488" spans="1:4" ht="12.75">
      <c r="A488" s="16" t="s">
        <v>140</v>
      </c>
      <c r="B488" s="22" t="s">
        <v>146</v>
      </c>
      <c r="C488" s="19" t="s">
        <v>147</v>
      </c>
      <c r="D488" s="25" t="s">
        <v>7</v>
      </c>
    </row>
    <row r="489" spans="1:4" ht="12.75">
      <c r="A489" s="3" t="s">
        <v>140</v>
      </c>
      <c r="B489" s="8" t="s">
        <v>146</v>
      </c>
      <c r="C489" s="14" t="s">
        <v>147</v>
      </c>
      <c r="D489" s="24" t="s">
        <v>9</v>
      </c>
    </row>
    <row r="490" spans="1:4" ht="13.5" thickBot="1">
      <c r="A490" s="4" t="s">
        <v>140</v>
      </c>
      <c r="B490" s="9" t="s">
        <v>146</v>
      </c>
      <c r="C490" s="15" t="s">
        <v>147</v>
      </c>
      <c r="D490" s="35" t="s">
        <v>10</v>
      </c>
    </row>
    <row r="491" spans="1:4" ht="12.75">
      <c r="A491" s="3" t="s">
        <v>140</v>
      </c>
      <c r="B491" s="33" t="s">
        <v>148</v>
      </c>
      <c r="C491" s="18" t="s">
        <v>149</v>
      </c>
      <c r="D491" s="34" t="s">
        <v>11</v>
      </c>
    </row>
    <row r="492" spans="1:4" ht="12.75">
      <c r="A492" s="3" t="s">
        <v>140</v>
      </c>
      <c r="B492" s="33" t="s">
        <v>148</v>
      </c>
      <c r="C492" s="18" t="s">
        <v>149</v>
      </c>
      <c r="D492" s="34" t="s">
        <v>8</v>
      </c>
    </row>
    <row r="493" spans="1:4" ht="12.75">
      <c r="A493" s="3" t="s">
        <v>140</v>
      </c>
      <c r="B493" s="8" t="s">
        <v>148</v>
      </c>
      <c r="C493" s="14" t="s">
        <v>149</v>
      </c>
      <c r="D493" s="24" t="s">
        <v>7</v>
      </c>
    </row>
    <row r="494" spans="1:4" ht="12.75">
      <c r="A494" s="3" t="s">
        <v>140</v>
      </c>
      <c r="B494" s="8" t="s">
        <v>148</v>
      </c>
      <c r="C494" s="14" t="s">
        <v>149</v>
      </c>
      <c r="D494" s="24" t="s">
        <v>9</v>
      </c>
    </row>
    <row r="495" spans="1:4" ht="13.5" thickBot="1">
      <c r="A495" s="4" t="s">
        <v>140</v>
      </c>
      <c r="B495" s="9" t="s">
        <v>148</v>
      </c>
      <c r="C495" s="15" t="s">
        <v>149</v>
      </c>
      <c r="D495" s="35" t="s">
        <v>10</v>
      </c>
    </row>
    <row r="496" spans="1:4" ht="12.75">
      <c r="A496" s="3" t="s">
        <v>140</v>
      </c>
      <c r="B496" s="33" t="s">
        <v>150</v>
      </c>
      <c r="C496" s="18" t="s">
        <v>151</v>
      </c>
      <c r="D496" s="23" t="s">
        <v>72</v>
      </c>
    </row>
    <row r="497" spans="1:4" ht="12.75">
      <c r="A497" s="3" t="s">
        <v>140</v>
      </c>
      <c r="B497" s="33" t="s">
        <v>150</v>
      </c>
      <c r="C497" s="18" t="s">
        <v>151</v>
      </c>
      <c r="D497" s="34" t="s">
        <v>8</v>
      </c>
    </row>
    <row r="498" spans="1:4" ht="12.75">
      <c r="A498" s="3" t="s">
        <v>140</v>
      </c>
      <c r="B498" s="8" t="s">
        <v>150</v>
      </c>
      <c r="C498" s="14" t="s">
        <v>151</v>
      </c>
      <c r="D498" s="24" t="s">
        <v>7</v>
      </c>
    </row>
    <row r="499" spans="1:4" ht="12.75">
      <c r="A499" s="3" t="s">
        <v>140</v>
      </c>
      <c r="B499" s="8" t="s">
        <v>150</v>
      </c>
      <c r="C499" s="14" t="s">
        <v>151</v>
      </c>
      <c r="D499" s="24" t="s">
        <v>9</v>
      </c>
    </row>
    <row r="500" spans="1:4" ht="13.5" thickBot="1">
      <c r="A500" s="4" t="s">
        <v>140</v>
      </c>
      <c r="B500" s="9" t="s">
        <v>150</v>
      </c>
      <c r="C500" s="15" t="s">
        <v>151</v>
      </c>
      <c r="D500" s="35" t="s">
        <v>10</v>
      </c>
    </row>
    <row r="501" spans="1:4" ht="12.75">
      <c r="A501" s="3" t="s">
        <v>140</v>
      </c>
      <c r="B501" s="33" t="s">
        <v>152</v>
      </c>
      <c r="C501" s="18" t="s">
        <v>153</v>
      </c>
      <c r="D501" s="23" t="s">
        <v>72</v>
      </c>
    </row>
    <row r="502" spans="1:4" ht="12.75">
      <c r="A502" s="3" t="s">
        <v>140</v>
      </c>
      <c r="B502" s="33" t="s">
        <v>152</v>
      </c>
      <c r="C502" s="18" t="s">
        <v>153</v>
      </c>
      <c r="D502" s="34" t="s">
        <v>8</v>
      </c>
    </row>
    <row r="503" spans="1:4" ht="12.75">
      <c r="A503" s="3" t="s">
        <v>140</v>
      </c>
      <c r="B503" s="8" t="s">
        <v>152</v>
      </c>
      <c r="C503" s="14" t="s">
        <v>153</v>
      </c>
      <c r="D503" s="24" t="s">
        <v>7</v>
      </c>
    </row>
    <row r="504" spans="1:4" ht="12.75">
      <c r="A504" s="3" t="s">
        <v>140</v>
      </c>
      <c r="B504" s="8" t="s">
        <v>152</v>
      </c>
      <c r="C504" s="14" t="s">
        <v>153</v>
      </c>
      <c r="D504" s="24" t="s">
        <v>9</v>
      </c>
    </row>
    <row r="505" spans="1:4" ht="13.5" thickBot="1">
      <c r="A505" s="4" t="s">
        <v>140</v>
      </c>
      <c r="B505" s="9" t="s">
        <v>152</v>
      </c>
      <c r="C505" s="15" t="s">
        <v>153</v>
      </c>
      <c r="D505" s="35" t="s">
        <v>10</v>
      </c>
    </row>
    <row r="506" spans="1:4" ht="12.75">
      <c r="A506" s="3" t="s">
        <v>140</v>
      </c>
      <c r="B506" s="33" t="s">
        <v>154</v>
      </c>
      <c r="C506" s="18" t="s">
        <v>155</v>
      </c>
      <c r="D506" s="34" t="s">
        <v>11</v>
      </c>
    </row>
    <row r="507" spans="1:4" ht="12.75">
      <c r="A507" s="3" t="s">
        <v>140</v>
      </c>
      <c r="B507" s="33" t="s">
        <v>154</v>
      </c>
      <c r="C507" s="18" t="s">
        <v>155</v>
      </c>
      <c r="D507" s="34" t="s">
        <v>8</v>
      </c>
    </row>
    <row r="508" spans="1:4" ht="12.75">
      <c r="A508" s="3" t="s">
        <v>140</v>
      </c>
      <c r="B508" s="8" t="s">
        <v>154</v>
      </c>
      <c r="C508" s="14" t="s">
        <v>155</v>
      </c>
      <c r="D508" s="24" t="s">
        <v>7</v>
      </c>
    </row>
    <row r="509" spans="1:4" ht="12.75">
      <c r="A509" s="3" t="s">
        <v>140</v>
      </c>
      <c r="B509" s="8" t="s">
        <v>154</v>
      </c>
      <c r="C509" s="14" t="s">
        <v>155</v>
      </c>
      <c r="D509" s="24" t="s">
        <v>9</v>
      </c>
    </row>
    <row r="510" spans="1:4" ht="13.5" thickBot="1">
      <c r="A510" s="16" t="s">
        <v>140</v>
      </c>
      <c r="B510" s="22" t="s">
        <v>154</v>
      </c>
      <c r="C510" s="19" t="s">
        <v>155</v>
      </c>
      <c r="D510" s="25" t="s">
        <v>10</v>
      </c>
    </row>
    <row r="511" spans="1:4" s="72" customFormat="1" ht="13.5" thickBot="1">
      <c r="A511" s="68" t="s">
        <v>140</v>
      </c>
      <c r="B511" s="69" t="s">
        <v>156</v>
      </c>
      <c r="C511" s="70" t="s">
        <v>157</v>
      </c>
      <c r="D511" s="71" t="s">
        <v>7</v>
      </c>
    </row>
    <row r="512" spans="1:4" s="46" customFormat="1" ht="12.75">
      <c r="A512" s="5" t="s">
        <v>101</v>
      </c>
      <c r="B512" s="5" t="s">
        <v>158</v>
      </c>
      <c r="C512" s="5" t="s">
        <v>159</v>
      </c>
      <c r="D512" s="34" t="s">
        <v>11</v>
      </c>
    </row>
    <row r="513" spans="1:4" s="46" customFormat="1" ht="12.75">
      <c r="A513" s="3" t="s">
        <v>101</v>
      </c>
      <c r="B513" s="3" t="s">
        <v>158</v>
      </c>
      <c r="C513" s="3" t="s">
        <v>159</v>
      </c>
      <c r="D513" s="24" t="s">
        <v>8</v>
      </c>
    </row>
    <row r="514" spans="1:4" s="46" customFormat="1" ht="12.75">
      <c r="A514" s="3" t="s">
        <v>101</v>
      </c>
      <c r="B514" s="3" t="s">
        <v>158</v>
      </c>
      <c r="C514" s="3" t="s">
        <v>159</v>
      </c>
      <c r="D514" s="24" t="s">
        <v>7</v>
      </c>
    </row>
    <row r="515" spans="1:4" s="46" customFormat="1" ht="12.75">
      <c r="A515" s="3" t="s">
        <v>101</v>
      </c>
      <c r="B515" s="3" t="s">
        <v>158</v>
      </c>
      <c r="C515" s="3" t="s">
        <v>159</v>
      </c>
      <c r="D515" s="24" t="s">
        <v>9</v>
      </c>
    </row>
    <row r="516" spans="1:4" s="46" customFormat="1" ht="13.5" thickBot="1">
      <c r="A516" s="16" t="s">
        <v>101</v>
      </c>
      <c r="B516" s="16" t="s">
        <v>158</v>
      </c>
      <c r="C516" s="16" t="s">
        <v>159</v>
      </c>
      <c r="D516" s="35" t="s">
        <v>10</v>
      </c>
    </row>
    <row r="517" spans="1:4" ht="12.75">
      <c r="A517" s="13" t="s">
        <v>160</v>
      </c>
      <c r="B517" s="13" t="s">
        <v>161</v>
      </c>
      <c r="C517" s="2" t="s">
        <v>162</v>
      </c>
      <c r="D517" s="54" t="s">
        <v>11</v>
      </c>
    </row>
    <row r="518" spans="1:4" ht="12.75">
      <c r="A518" s="14" t="s">
        <v>160</v>
      </c>
      <c r="B518" s="14" t="s">
        <v>161</v>
      </c>
      <c r="C518" s="3" t="s">
        <v>162</v>
      </c>
      <c r="D518" s="55" t="s">
        <v>8</v>
      </c>
    </row>
    <row r="519" spans="1:4" ht="12.75">
      <c r="A519" s="14" t="s">
        <v>160</v>
      </c>
      <c r="B519" s="14" t="s">
        <v>161</v>
      </c>
      <c r="C519" s="3" t="s">
        <v>162</v>
      </c>
      <c r="D519" s="55" t="s">
        <v>7</v>
      </c>
    </row>
    <row r="520" spans="1:4" ht="12.75">
      <c r="A520" s="14" t="s">
        <v>160</v>
      </c>
      <c r="B520" s="14" t="s">
        <v>161</v>
      </c>
      <c r="C520" s="3" t="s">
        <v>162</v>
      </c>
      <c r="D520" s="55" t="s">
        <v>9</v>
      </c>
    </row>
    <row r="521" spans="1:4" ht="13.5" thickBot="1">
      <c r="A521" s="19" t="s">
        <v>160</v>
      </c>
      <c r="B521" s="19" t="s">
        <v>161</v>
      </c>
      <c r="C521" s="16" t="s">
        <v>162</v>
      </c>
      <c r="D521" s="56" t="s">
        <v>10</v>
      </c>
    </row>
    <row r="522" spans="1:4" ht="12.75">
      <c r="A522" s="13" t="s">
        <v>101</v>
      </c>
      <c r="B522" s="2" t="s">
        <v>165</v>
      </c>
      <c r="C522" s="65" t="s">
        <v>56</v>
      </c>
      <c r="D522" s="54" t="s">
        <v>11</v>
      </c>
    </row>
    <row r="523" spans="1:4" ht="12.75">
      <c r="A523" s="14" t="s">
        <v>101</v>
      </c>
      <c r="B523" s="3" t="s">
        <v>165</v>
      </c>
      <c r="C523" s="66" t="s">
        <v>56</v>
      </c>
      <c r="D523" s="55" t="s">
        <v>8</v>
      </c>
    </row>
    <row r="524" spans="1:4" ht="12.75">
      <c r="A524" s="14" t="s">
        <v>101</v>
      </c>
      <c r="B524" s="3" t="s">
        <v>165</v>
      </c>
      <c r="C524" s="66" t="s">
        <v>56</v>
      </c>
      <c r="D524" s="55" t="s">
        <v>7</v>
      </c>
    </row>
    <row r="525" spans="1:4" ht="12.75">
      <c r="A525" s="14" t="s">
        <v>101</v>
      </c>
      <c r="B525" s="3" t="s">
        <v>165</v>
      </c>
      <c r="C525" s="66" t="s">
        <v>56</v>
      </c>
      <c r="D525" s="55" t="s">
        <v>9</v>
      </c>
    </row>
    <row r="526" spans="1:4" ht="13.5" thickBot="1">
      <c r="A526" s="15" t="s">
        <v>101</v>
      </c>
      <c r="B526" s="4" t="s">
        <v>165</v>
      </c>
      <c r="C526" s="67" t="s">
        <v>56</v>
      </c>
      <c r="D526" s="56" t="s">
        <v>10</v>
      </c>
    </row>
    <row r="527" spans="1:4" ht="12.75">
      <c r="A527" s="13" t="s">
        <v>101</v>
      </c>
      <c r="B527" s="18" t="s">
        <v>163</v>
      </c>
      <c r="C527" s="2" t="s">
        <v>56</v>
      </c>
      <c r="D527" s="23" t="s">
        <v>72</v>
      </c>
    </row>
    <row r="528" spans="1:4" ht="12.75">
      <c r="A528" s="14" t="s">
        <v>101</v>
      </c>
      <c r="B528" s="14" t="s">
        <v>163</v>
      </c>
      <c r="C528" s="3" t="s">
        <v>56</v>
      </c>
      <c r="D528" s="55" t="s">
        <v>8</v>
      </c>
    </row>
    <row r="529" spans="1:4" ht="12.75">
      <c r="A529" s="14" t="s">
        <v>101</v>
      </c>
      <c r="B529" s="14" t="s">
        <v>163</v>
      </c>
      <c r="C529" s="3" t="s">
        <v>56</v>
      </c>
      <c r="D529" s="55" t="s">
        <v>7</v>
      </c>
    </row>
    <row r="530" spans="1:4" ht="12.75">
      <c r="A530" s="14" t="s">
        <v>101</v>
      </c>
      <c r="B530" s="14" t="s">
        <v>163</v>
      </c>
      <c r="C530" s="3" t="s">
        <v>56</v>
      </c>
      <c r="D530" s="55" t="s">
        <v>9</v>
      </c>
    </row>
    <row r="531" spans="1:4" ht="13.5" thickBot="1">
      <c r="A531" s="15" t="s">
        <v>101</v>
      </c>
      <c r="B531" s="19" t="s">
        <v>163</v>
      </c>
      <c r="C531" s="16" t="s">
        <v>56</v>
      </c>
      <c r="D531" s="56" t="s">
        <v>10</v>
      </c>
    </row>
    <row r="532" spans="1:4" ht="12.75">
      <c r="A532" s="13" t="s">
        <v>101</v>
      </c>
      <c r="B532" s="2" t="s">
        <v>164</v>
      </c>
      <c r="C532" s="2" t="s">
        <v>75</v>
      </c>
      <c r="D532" s="23" t="s">
        <v>72</v>
      </c>
    </row>
    <row r="533" spans="1:4" ht="12.75">
      <c r="A533" s="14" t="s">
        <v>101</v>
      </c>
      <c r="B533" s="3" t="s">
        <v>164</v>
      </c>
      <c r="C533" s="3" t="s">
        <v>75</v>
      </c>
      <c r="D533" s="55" t="s">
        <v>8</v>
      </c>
    </row>
    <row r="534" spans="1:4" ht="12.75">
      <c r="A534" s="14" t="s">
        <v>101</v>
      </c>
      <c r="B534" s="3" t="s">
        <v>164</v>
      </c>
      <c r="C534" s="3" t="s">
        <v>75</v>
      </c>
      <c r="D534" s="55" t="s">
        <v>7</v>
      </c>
    </row>
    <row r="535" spans="1:4" ht="12.75">
      <c r="A535" s="14" t="s">
        <v>101</v>
      </c>
      <c r="B535" s="3" t="s">
        <v>164</v>
      </c>
      <c r="C535" s="3" t="s">
        <v>75</v>
      </c>
      <c r="D535" s="55" t="s">
        <v>9</v>
      </c>
    </row>
    <row r="536" spans="1:4" ht="13.5" thickBot="1">
      <c r="A536" s="15" t="s">
        <v>101</v>
      </c>
      <c r="B536" s="4" t="s">
        <v>164</v>
      </c>
      <c r="C536" s="4" t="s">
        <v>75</v>
      </c>
      <c r="D536" s="56" t="s">
        <v>10</v>
      </c>
    </row>
    <row r="537" spans="1:4" ht="12.75">
      <c r="A537" s="13" t="s">
        <v>54</v>
      </c>
      <c r="B537" s="13" t="s">
        <v>166</v>
      </c>
      <c r="C537" s="2" t="s">
        <v>58</v>
      </c>
      <c r="D537" s="54" t="s">
        <v>72</v>
      </c>
    </row>
    <row r="538" spans="1:4" ht="12.75">
      <c r="A538" s="14" t="s">
        <v>54</v>
      </c>
      <c r="B538" s="14" t="s">
        <v>166</v>
      </c>
      <c r="C538" s="3" t="s">
        <v>58</v>
      </c>
      <c r="D538" s="55" t="s">
        <v>8</v>
      </c>
    </row>
    <row r="539" spans="1:4" ht="12.75">
      <c r="A539" s="45" t="s">
        <v>54</v>
      </c>
      <c r="B539" s="14" t="s">
        <v>166</v>
      </c>
      <c r="C539" s="3" t="s">
        <v>58</v>
      </c>
      <c r="D539" s="55" t="s">
        <v>79</v>
      </c>
    </row>
    <row r="540" spans="1:4" ht="12.75">
      <c r="A540" s="14" t="s">
        <v>54</v>
      </c>
      <c r="B540" s="14" t="s">
        <v>166</v>
      </c>
      <c r="C540" s="3" t="s">
        <v>58</v>
      </c>
      <c r="D540" s="55" t="s">
        <v>7</v>
      </c>
    </row>
    <row r="541" spans="1:4" ht="12.75">
      <c r="A541" s="14" t="s">
        <v>54</v>
      </c>
      <c r="B541" s="14" t="s">
        <v>166</v>
      </c>
      <c r="C541" s="3" t="s">
        <v>58</v>
      </c>
      <c r="D541" s="55" t="s">
        <v>9</v>
      </c>
    </row>
    <row r="542" spans="1:4" ht="13.5" thickBot="1">
      <c r="A542" s="15" t="s">
        <v>54</v>
      </c>
      <c r="B542" s="15" t="s">
        <v>166</v>
      </c>
      <c r="C542" s="16" t="s">
        <v>58</v>
      </c>
      <c r="D542" s="56" t="s">
        <v>10</v>
      </c>
    </row>
    <row r="543" spans="1:4" ht="12.75">
      <c r="A543" s="13" t="s">
        <v>54</v>
      </c>
      <c r="B543" s="13" t="s">
        <v>167</v>
      </c>
      <c r="C543" s="2" t="s">
        <v>168</v>
      </c>
      <c r="D543" s="54" t="s">
        <v>72</v>
      </c>
    </row>
    <row r="544" spans="1:4" ht="12.75">
      <c r="A544" s="14" t="s">
        <v>54</v>
      </c>
      <c r="B544" s="14" t="s">
        <v>167</v>
      </c>
      <c r="C544" s="3" t="s">
        <v>168</v>
      </c>
      <c r="D544" s="55" t="s">
        <v>71</v>
      </c>
    </row>
    <row r="545" spans="1:4" ht="12.75">
      <c r="A545" s="14" t="s">
        <v>54</v>
      </c>
      <c r="B545" s="14" t="s">
        <v>167</v>
      </c>
      <c r="C545" s="3" t="s">
        <v>168</v>
      </c>
      <c r="D545" s="55" t="s">
        <v>8</v>
      </c>
    </row>
    <row r="546" spans="1:4" ht="12.75">
      <c r="A546" s="45" t="s">
        <v>54</v>
      </c>
      <c r="B546" s="14" t="s">
        <v>167</v>
      </c>
      <c r="C546" s="3" t="s">
        <v>168</v>
      </c>
      <c r="D546" s="55" t="s">
        <v>79</v>
      </c>
    </row>
    <row r="547" spans="1:4" ht="12.75">
      <c r="A547" s="14" t="s">
        <v>54</v>
      </c>
      <c r="B547" s="14" t="s">
        <v>167</v>
      </c>
      <c r="C547" s="3" t="s">
        <v>168</v>
      </c>
      <c r="D547" s="55" t="s">
        <v>7</v>
      </c>
    </row>
    <row r="548" spans="1:4" ht="12.75">
      <c r="A548" s="14" t="s">
        <v>54</v>
      </c>
      <c r="B548" s="14" t="s">
        <v>167</v>
      </c>
      <c r="C548" s="3" t="s">
        <v>168</v>
      </c>
      <c r="D548" s="55" t="s">
        <v>9</v>
      </c>
    </row>
    <row r="549" spans="1:4" ht="13.5" thickBot="1">
      <c r="A549" s="15" t="s">
        <v>54</v>
      </c>
      <c r="B549" s="19" t="s">
        <v>167</v>
      </c>
      <c r="C549" s="16" t="s">
        <v>168</v>
      </c>
      <c r="D549" s="56" t="s">
        <v>10</v>
      </c>
    </row>
    <row r="550" spans="1:4" ht="12.75">
      <c r="A550" s="13" t="s">
        <v>54</v>
      </c>
      <c r="B550" s="2" t="s">
        <v>169</v>
      </c>
      <c r="C550" s="65" t="s">
        <v>78</v>
      </c>
      <c r="D550" s="54" t="s">
        <v>72</v>
      </c>
    </row>
    <row r="551" spans="1:4" ht="12.75">
      <c r="A551" s="14" t="s">
        <v>54</v>
      </c>
      <c r="B551" s="3" t="s">
        <v>169</v>
      </c>
      <c r="C551" s="66" t="s">
        <v>78</v>
      </c>
      <c r="D551" s="55" t="s">
        <v>8</v>
      </c>
    </row>
    <row r="552" spans="1:4" ht="12.75">
      <c r="A552" s="45" t="s">
        <v>54</v>
      </c>
      <c r="B552" s="3" t="s">
        <v>169</v>
      </c>
      <c r="C552" s="66" t="s">
        <v>78</v>
      </c>
      <c r="D552" s="55" t="s">
        <v>79</v>
      </c>
    </row>
    <row r="553" spans="1:4" ht="12.75">
      <c r="A553" s="14" t="s">
        <v>54</v>
      </c>
      <c r="B553" s="3" t="s">
        <v>169</v>
      </c>
      <c r="C553" s="66" t="s">
        <v>78</v>
      </c>
      <c r="D553" s="55" t="s">
        <v>7</v>
      </c>
    </row>
    <row r="554" spans="1:4" ht="12.75">
      <c r="A554" s="14" t="s">
        <v>54</v>
      </c>
      <c r="B554" s="3" t="s">
        <v>169</v>
      </c>
      <c r="C554" s="66" t="s">
        <v>78</v>
      </c>
      <c r="D554" s="55" t="s">
        <v>9</v>
      </c>
    </row>
    <row r="555" spans="1:4" ht="13.5" thickBot="1">
      <c r="A555" s="15" t="s">
        <v>54</v>
      </c>
      <c r="B555" s="4" t="s">
        <v>169</v>
      </c>
      <c r="C555" s="67" t="s">
        <v>78</v>
      </c>
      <c r="D555" s="56" t="s">
        <v>10</v>
      </c>
    </row>
    <row r="556" spans="1:4" ht="12.75">
      <c r="A556" s="2" t="s">
        <v>170</v>
      </c>
      <c r="B556" s="2" t="s">
        <v>171</v>
      </c>
      <c r="C556" s="2" t="s">
        <v>172</v>
      </c>
      <c r="D556" s="10" t="s">
        <v>11</v>
      </c>
    </row>
    <row r="557" spans="1:4" ht="12.75">
      <c r="A557" s="5" t="s">
        <v>170</v>
      </c>
      <c r="B557" s="5" t="s">
        <v>171</v>
      </c>
      <c r="C557" s="5" t="s">
        <v>172</v>
      </c>
      <c r="D557" s="11" t="s">
        <v>8</v>
      </c>
    </row>
    <row r="558" spans="1:4" ht="12.75">
      <c r="A558" s="5" t="s">
        <v>170</v>
      </c>
      <c r="B558" s="5" t="s">
        <v>171</v>
      </c>
      <c r="C558" s="5" t="s">
        <v>172</v>
      </c>
      <c r="D558" s="11" t="s">
        <v>7</v>
      </c>
    </row>
    <row r="559" spans="1:4" ht="12.75">
      <c r="A559" s="5" t="s">
        <v>170</v>
      </c>
      <c r="B559" s="5" t="s">
        <v>171</v>
      </c>
      <c r="C559" s="5" t="s">
        <v>172</v>
      </c>
      <c r="D559" s="11" t="s">
        <v>9</v>
      </c>
    </row>
    <row r="560" spans="1:4" ht="13.5" thickBot="1">
      <c r="A560" s="6" t="s">
        <v>170</v>
      </c>
      <c r="B560" s="6" t="s">
        <v>171</v>
      </c>
      <c r="C560" s="6" t="s">
        <v>172</v>
      </c>
      <c r="D560" s="12" t="s">
        <v>10</v>
      </c>
    </row>
    <row r="561" spans="1:4" ht="12.75">
      <c r="A561" s="5" t="s">
        <v>140</v>
      </c>
      <c r="B561" s="2" t="s">
        <v>174</v>
      </c>
      <c r="C561" s="18" t="s">
        <v>142</v>
      </c>
      <c r="D561" s="34" t="s">
        <v>11</v>
      </c>
    </row>
    <row r="562" spans="1:4" ht="12.75">
      <c r="A562" s="5" t="s">
        <v>140</v>
      </c>
      <c r="B562" s="5" t="s">
        <v>174</v>
      </c>
      <c r="C562" s="18" t="s">
        <v>142</v>
      </c>
      <c r="D562" s="34" t="s">
        <v>8</v>
      </c>
    </row>
    <row r="563" spans="1:4" ht="12.75">
      <c r="A563" s="3" t="s">
        <v>140</v>
      </c>
      <c r="B563" s="5" t="s">
        <v>174</v>
      </c>
      <c r="C563" s="14" t="s">
        <v>142</v>
      </c>
      <c r="D563" s="24" t="s">
        <v>7</v>
      </c>
    </row>
    <row r="564" spans="1:4" ht="12.75">
      <c r="A564" s="3" t="s">
        <v>140</v>
      </c>
      <c r="B564" s="5" t="s">
        <v>174</v>
      </c>
      <c r="C564" s="14" t="s">
        <v>142</v>
      </c>
      <c r="D564" s="24" t="s">
        <v>9</v>
      </c>
    </row>
    <row r="565" spans="1:4" ht="13.5" thickBot="1">
      <c r="A565" s="4" t="s">
        <v>140</v>
      </c>
      <c r="B565" s="6" t="s">
        <v>174</v>
      </c>
      <c r="C565" s="15" t="s">
        <v>142</v>
      </c>
      <c r="D565" s="35" t="s">
        <v>10</v>
      </c>
    </row>
  </sheetData>
  <sheetProtection/>
  <autoFilter ref="A5:D565"/>
  <mergeCells count="3">
    <mergeCell ref="A4:C4"/>
    <mergeCell ref="D1:D4"/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54"/>
  <sheetViews>
    <sheetView zoomScalePageLayoutView="0" workbookViewId="0" topLeftCell="A1">
      <selection activeCell="S18" sqref="S18"/>
    </sheetView>
  </sheetViews>
  <sheetFormatPr defaultColWidth="9.00390625" defaultRowHeight="12.75"/>
  <cols>
    <col min="9" max="9" width="10.50390625" style="0" customWidth="1"/>
  </cols>
  <sheetData>
    <row r="1" spans="1:18" ht="12.7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8" ht="12.7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ht="12.7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18" ht="12.75">
      <c r="A4" s="106"/>
      <c r="B4" s="107"/>
      <c r="C4" s="108"/>
      <c r="D4" s="130" t="s">
        <v>121</v>
      </c>
      <c r="E4" s="131"/>
      <c r="F4" s="132"/>
      <c r="G4" s="112"/>
      <c r="H4" s="113"/>
      <c r="I4" s="113"/>
      <c r="J4" s="113"/>
      <c r="K4" s="113"/>
      <c r="L4" s="113"/>
      <c r="M4" s="113"/>
      <c r="N4" s="113"/>
      <c r="O4" s="113"/>
      <c r="P4" s="89"/>
      <c r="Q4" s="89"/>
      <c r="R4" s="89"/>
    </row>
    <row r="5" spans="1:18" ht="12.75">
      <c r="A5" s="109"/>
      <c r="B5" s="110"/>
      <c r="C5" s="111"/>
      <c r="D5" s="128" t="s">
        <v>122</v>
      </c>
      <c r="E5" s="128"/>
      <c r="F5" s="129"/>
      <c r="G5" s="126"/>
      <c r="H5" s="127"/>
      <c r="I5" s="127"/>
      <c r="J5" s="127"/>
      <c r="K5" s="127"/>
      <c r="L5" s="127"/>
      <c r="M5" s="127"/>
      <c r="N5" s="127"/>
      <c r="O5" s="127"/>
      <c r="P5" s="89"/>
      <c r="Q5" s="89"/>
      <c r="R5" s="89"/>
    </row>
    <row r="6" spans="1:18" ht="12.75">
      <c r="A6" s="109"/>
      <c r="B6" s="110"/>
      <c r="C6" s="111"/>
      <c r="D6" s="128" t="s">
        <v>123</v>
      </c>
      <c r="E6" s="129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89"/>
      <c r="Q6" s="89"/>
      <c r="R6" s="89"/>
    </row>
    <row r="7" spans="1:18" ht="12.75">
      <c r="A7" s="109"/>
      <c r="B7" s="110"/>
      <c r="C7" s="111"/>
      <c r="D7" s="128" t="s">
        <v>124</v>
      </c>
      <c r="E7" s="133"/>
      <c r="F7" s="126"/>
      <c r="G7" s="127"/>
      <c r="H7" s="134"/>
      <c r="I7" s="58" t="s">
        <v>125</v>
      </c>
      <c r="J7" s="126"/>
      <c r="K7" s="127"/>
      <c r="L7" s="127"/>
      <c r="M7" s="59" t="s">
        <v>126</v>
      </c>
      <c r="N7" s="127"/>
      <c r="O7" s="127"/>
      <c r="P7" s="89"/>
      <c r="Q7" s="89"/>
      <c r="R7" s="89"/>
    </row>
    <row r="8" spans="1:18" ht="12.75">
      <c r="A8" s="109"/>
      <c r="B8" s="110"/>
      <c r="C8" s="11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  <c r="P8" s="89"/>
      <c r="Q8" s="89"/>
      <c r="R8" s="89"/>
    </row>
    <row r="9" spans="1:18" ht="12.75">
      <c r="A9" s="109"/>
      <c r="B9" s="110"/>
      <c r="C9" s="111"/>
      <c r="D9" s="93" t="s">
        <v>127</v>
      </c>
      <c r="E9" s="93"/>
      <c r="F9" s="93"/>
      <c r="G9" s="91"/>
      <c r="H9" s="91"/>
      <c r="I9" s="91"/>
      <c r="J9" s="91"/>
      <c r="K9" s="77"/>
      <c r="L9" s="78"/>
      <c r="M9" s="78"/>
      <c r="N9" s="78"/>
      <c r="O9" s="79"/>
      <c r="P9" s="89"/>
      <c r="Q9" s="89"/>
      <c r="R9" s="89"/>
    </row>
    <row r="10" spans="1:18" ht="12.75">
      <c r="A10" s="109"/>
      <c r="B10" s="110"/>
      <c r="C10" s="111"/>
      <c r="D10" s="94"/>
      <c r="E10" s="94"/>
      <c r="F10" s="94"/>
      <c r="G10" s="92"/>
      <c r="H10" s="92"/>
      <c r="I10" s="92"/>
      <c r="J10" s="92"/>
      <c r="K10" s="80"/>
      <c r="L10" s="81"/>
      <c r="M10" s="81"/>
      <c r="N10" s="81"/>
      <c r="O10" s="82"/>
      <c r="P10" s="89"/>
      <c r="Q10" s="89"/>
      <c r="R10" s="89"/>
    </row>
    <row r="11" spans="1:18" ht="12.75">
      <c r="A11" s="109"/>
      <c r="B11" s="110"/>
      <c r="C11" s="111"/>
      <c r="D11" s="94" t="s">
        <v>128</v>
      </c>
      <c r="E11" s="94"/>
      <c r="F11" s="94"/>
      <c r="G11" s="89"/>
      <c r="H11" s="89"/>
      <c r="I11" s="89"/>
      <c r="J11" s="89"/>
      <c r="K11" s="80"/>
      <c r="L11" s="81"/>
      <c r="M11" s="81"/>
      <c r="N11" s="81"/>
      <c r="O11" s="82"/>
      <c r="P11" s="89"/>
      <c r="Q11" s="89"/>
      <c r="R11" s="89"/>
    </row>
    <row r="12" spans="1:18" ht="12.75">
      <c r="A12" s="109"/>
      <c r="B12" s="110"/>
      <c r="C12" s="111"/>
      <c r="D12" s="94"/>
      <c r="E12" s="94"/>
      <c r="F12" s="94"/>
      <c r="G12" s="89"/>
      <c r="H12" s="89"/>
      <c r="I12" s="89"/>
      <c r="J12" s="89"/>
      <c r="K12" s="80"/>
      <c r="L12" s="81"/>
      <c r="M12" s="81"/>
      <c r="N12" s="81"/>
      <c r="O12" s="82"/>
      <c r="P12" s="89"/>
      <c r="Q12" s="89"/>
      <c r="R12" s="89"/>
    </row>
    <row r="13" spans="1:18" ht="12.75">
      <c r="A13" s="109"/>
      <c r="B13" s="110"/>
      <c r="C13" s="111"/>
      <c r="D13" s="94" t="s">
        <v>129</v>
      </c>
      <c r="E13" s="94"/>
      <c r="F13" s="94"/>
      <c r="G13" s="89"/>
      <c r="H13" s="89"/>
      <c r="I13" s="89"/>
      <c r="J13" s="89"/>
      <c r="K13" s="80"/>
      <c r="L13" s="81"/>
      <c r="M13" s="81"/>
      <c r="N13" s="81"/>
      <c r="O13" s="82"/>
      <c r="P13" s="89"/>
      <c r="Q13" s="89"/>
      <c r="R13" s="89"/>
    </row>
    <row r="14" spans="1:18" ht="12.75">
      <c r="A14" s="109"/>
      <c r="B14" s="110"/>
      <c r="C14" s="111"/>
      <c r="D14" s="94"/>
      <c r="E14" s="94"/>
      <c r="F14" s="94"/>
      <c r="G14" s="89"/>
      <c r="H14" s="89"/>
      <c r="I14" s="89"/>
      <c r="J14" s="89"/>
      <c r="K14" s="80"/>
      <c r="L14" s="81"/>
      <c r="M14" s="81"/>
      <c r="N14" s="81"/>
      <c r="O14" s="82"/>
      <c r="P14" s="89"/>
      <c r="Q14" s="89"/>
      <c r="R14" s="89"/>
    </row>
    <row r="15" spans="1:18" ht="12.75">
      <c r="A15" s="109"/>
      <c r="B15" s="110"/>
      <c r="C15" s="111"/>
      <c r="D15" s="94" t="s">
        <v>130</v>
      </c>
      <c r="E15" s="94"/>
      <c r="F15" s="94"/>
      <c r="G15" s="89"/>
      <c r="H15" s="89"/>
      <c r="I15" s="89"/>
      <c r="J15" s="89"/>
      <c r="K15" s="80"/>
      <c r="L15" s="81"/>
      <c r="M15" s="81"/>
      <c r="N15" s="81"/>
      <c r="O15" s="82"/>
      <c r="P15" s="89"/>
      <c r="Q15" s="89"/>
      <c r="R15" s="89"/>
    </row>
    <row r="16" spans="1:18" ht="12.75">
      <c r="A16" s="109"/>
      <c r="B16" s="110"/>
      <c r="C16" s="111"/>
      <c r="D16" s="94"/>
      <c r="E16" s="94"/>
      <c r="F16" s="94"/>
      <c r="G16" s="89"/>
      <c r="H16" s="89"/>
      <c r="I16" s="89"/>
      <c r="J16" s="89"/>
      <c r="K16" s="80"/>
      <c r="L16" s="81"/>
      <c r="M16" s="81"/>
      <c r="N16" s="81"/>
      <c r="O16" s="82"/>
      <c r="P16" s="89"/>
      <c r="Q16" s="89"/>
      <c r="R16" s="89"/>
    </row>
    <row r="17" spans="1:18" ht="12.75">
      <c r="A17" s="112"/>
      <c r="B17" s="113"/>
      <c r="C17" s="113"/>
      <c r="D17" s="95" t="s">
        <v>131</v>
      </c>
      <c r="E17" s="95"/>
      <c r="F17" s="95"/>
      <c r="G17" s="135"/>
      <c r="H17" s="135"/>
      <c r="I17" s="135"/>
      <c r="J17" s="135"/>
      <c r="K17" s="80"/>
      <c r="L17" s="81"/>
      <c r="M17" s="81"/>
      <c r="N17" s="81"/>
      <c r="O17" s="82"/>
      <c r="P17" s="89"/>
      <c r="Q17" s="89"/>
      <c r="R17" s="89"/>
    </row>
    <row r="18" spans="1:18" ht="12.75">
      <c r="A18" s="89"/>
      <c r="B18" s="89"/>
      <c r="C18" s="89"/>
      <c r="D18" s="96"/>
      <c r="E18" s="95"/>
      <c r="F18" s="95"/>
      <c r="G18" s="135"/>
      <c r="H18" s="135"/>
      <c r="I18" s="135"/>
      <c r="J18" s="135"/>
      <c r="K18" s="80"/>
      <c r="L18" s="81"/>
      <c r="M18" s="81"/>
      <c r="N18" s="81"/>
      <c r="O18" s="82"/>
      <c r="P18" s="106"/>
      <c r="Q18" s="107"/>
      <c r="R18" s="108"/>
    </row>
    <row r="19" spans="1:18" ht="12.75">
      <c r="A19" s="89"/>
      <c r="B19" s="89"/>
      <c r="C19" s="89"/>
      <c r="D19" s="97" t="s">
        <v>132</v>
      </c>
      <c r="E19" s="98"/>
      <c r="F19" s="99"/>
      <c r="G19" s="136" t="s">
        <v>133</v>
      </c>
      <c r="H19" s="136"/>
      <c r="I19" s="136"/>
      <c r="J19" s="136"/>
      <c r="K19" s="80"/>
      <c r="L19" s="81"/>
      <c r="M19" s="81"/>
      <c r="N19" s="81"/>
      <c r="O19" s="82"/>
      <c r="P19" s="109"/>
      <c r="Q19" s="110"/>
      <c r="R19" s="111"/>
    </row>
    <row r="20" spans="1:18" ht="12.75">
      <c r="A20" s="89"/>
      <c r="B20" s="89"/>
      <c r="C20" s="89"/>
      <c r="D20" s="100"/>
      <c r="E20" s="101"/>
      <c r="F20" s="102"/>
      <c r="G20" s="60" t="s">
        <v>8</v>
      </c>
      <c r="H20" s="61"/>
      <c r="I20" s="61"/>
      <c r="J20" s="62"/>
      <c r="K20" s="80"/>
      <c r="L20" s="81"/>
      <c r="M20" s="81"/>
      <c r="N20" s="81"/>
      <c r="O20" s="82"/>
      <c r="P20" s="109"/>
      <c r="Q20" s="110"/>
      <c r="R20" s="111"/>
    </row>
    <row r="21" spans="1:18" ht="12.75">
      <c r="A21" s="89"/>
      <c r="B21" s="89"/>
      <c r="C21" s="89"/>
      <c r="D21" s="100"/>
      <c r="E21" s="101"/>
      <c r="F21" s="102"/>
      <c r="G21" s="136" t="s">
        <v>11</v>
      </c>
      <c r="H21" s="136"/>
      <c r="I21" s="136"/>
      <c r="J21" s="136"/>
      <c r="K21" s="80"/>
      <c r="L21" s="81"/>
      <c r="M21" s="81"/>
      <c r="N21" s="81"/>
      <c r="O21" s="82"/>
      <c r="P21" s="109"/>
      <c r="Q21" s="110"/>
      <c r="R21" s="111"/>
    </row>
    <row r="22" spans="1:18" ht="12.75">
      <c r="A22" s="89"/>
      <c r="B22" s="89"/>
      <c r="C22" s="89"/>
      <c r="D22" s="100"/>
      <c r="E22" s="101"/>
      <c r="F22" s="102"/>
      <c r="G22" s="136" t="s">
        <v>10</v>
      </c>
      <c r="H22" s="136"/>
      <c r="I22" s="136"/>
      <c r="J22" s="136"/>
      <c r="K22" s="80"/>
      <c r="L22" s="81"/>
      <c r="M22" s="81"/>
      <c r="N22" s="81"/>
      <c r="O22" s="82"/>
      <c r="P22" s="109"/>
      <c r="Q22" s="110"/>
      <c r="R22" s="111"/>
    </row>
    <row r="23" spans="1:18" ht="12.75">
      <c r="A23" s="89"/>
      <c r="B23" s="89"/>
      <c r="C23" s="89"/>
      <c r="D23" s="103"/>
      <c r="E23" s="104"/>
      <c r="F23" s="105"/>
      <c r="G23" s="136" t="s">
        <v>134</v>
      </c>
      <c r="H23" s="136"/>
      <c r="I23" s="136"/>
      <c r="J23" s="136"/>
      <c r="K23" s="80"/>
      <c r="L23" s="81"/>
      <c r="M23" s="81"/>
      <c r="N23" s="81"/>
      <c r="O23" s="82"/>
      <c r="P23" s="109"/>
      <c r="Q23" s="110"/>
      <c r="R23" s="111"/>
    </row>
    <row r="24" spans="1:18" ht="12.75">
      <c r="A24" s="89"/>
      <c r="B24" s="89"/>
      <c r="C24" s="89"/>
      <c r="D24" s="94" t="s">
        <v>135</v>
      </c>
      <c r="E24" s="94"/>
      <c r="F24" s="94"/>
      <c r="G24" s="89"/>
      <c r="H24" s="89"/>
      <c r="I24" s="89"/>
      <c r="J24" s="89"/>
      <c r="K24" s="80"/>
      <c r="L24" s="81"/>
      <c r="M24" s="81"/>
      <c r="N24" s="81"/>
      <c r="O24" s="82"/>
      <c r="P24" s="109"/>
      <c r="Q24" s="110"/>
      <c r="R24" s="111"/>
    </row>
    <row r="25" spans="1:18" ht="12.75">
      <c r="A25" s="89"/>
      <c r="B25" s="89"/>
      <c r="C25" s="89"/>
      <c r="D25" s="94"/>
      <c r="E25" s="94"/>
      <c r="F25" s="94"/>
      <c r="G25" s="89"/>
      <c r="H25" s="89"/>
      <c r="I25" s="89"/>
      <c r="J25" s="89"/>
      <c r="K25" s="80"/>
      <c r="L25" s="81"/>
      <c r="M25" s="81"/>
      <c r="N25" s="81"/>
      <c r="O25" s="82"/>
      <c r="P25" s="109"/>
      <c r="Q25" s="110"/>
      <c r="R25" s="111"/>
    </row>
    <row r="26" spans="1:18" ht="12.75">
      <c r="A26" s="89"/>
      <c r="B26" s="89"/>
      <c r="C26" s="89"/>
      <c r="D26" s="90" t="s">
        <v>136</v>
      </c>
      <c r="E26" s="90"/>
      <c r="F26" s="90"/>
      <c r="G26" s="89"/>
      <c r="H26" s="89"/>
      <c r="I26" s="89"/>
      <c r="J26" s="89"/>
      <c r="K26" s="80"/>
      <c r="L26" s="81"/>
      <c r="M26" s="81"/>
      <c r="N26" s="81"/>
      <c r="O26" s="82"/>
      <c r="P26" s="109"/>
      <c r="Q26" s="110"/>
      <c r="R26" s="111"/>
    </row>
    <row r="27" spans="1:18" ht="12.75">
      <c r="A27" s="89"/>
      <c r="B27" s="89"/>
      <c r="C27" s="89"/>
      <c r="D27" s="90" t="s">
        <v>137</v>
      </c>
      <c r="E27" s="90"/>
      <c r="F27" s="90"/>
      <c r="G27" s="89"/>
      <c r="H27" s="89"/>
      <c r="I27" s="89"/>
      <c r="J27" s="89"/>
      <c r="K27" s="80"/>
      <c r="L27" s="81"/>
      <c r="M27" s="81"/>
      <c r="N27" s="81"/>
      <c r="O27" s="82"/>
      <c r="P27" s="109"/>
      <c r="Q27" s="110"/>
      <c r="R27" s="111"/>
    </row>
    <row r="28" spans="1:18" ht="12.75" customHeight="1">
      <c r="A28" s="89"/>
      <c r="B28" s="89"/>
      <c r="C28" s="89"/>
      <c r="D28" s="90" t="s">
        <v>138</v>
      </c>
      <c r="E28" s="90"/>
      <c r="F28" s="90"/>
      <c r="G28" s="89"/>
      <c r="H28" s="89"/>
      <c r="I28" s="89"/>
      <c r="J28" s="89"/>
      <c r="K28" s="83"/>
      <c r="L28" s="84"/>
      <c r="M28" s="84"/>
      <c r="N28" s="84"/>
      <c r="O28" s="85"/>
      <c r="P28" s="109"/>
      <c r="Q28" s="110"/>
      <c r="R28" s="111"/>
    </row>
    <row r="29" spans="1:18" ht="12.75">
      <c r="A29" s="89"/>
      <c r="B29" s="89"/>
      <c r="C29" s="89"/>
      <c r="D29" s="97" t="s">
        <v>139</v>
      </c>
      <c r="E29" s="98"/>
      <c r="F29" s="99"/>
      <c r="G29" s="89"/>
      <c r="H29" s="89"/>
      <c r="I29" s="89"/>
      <c r="J29" s="89"/>
      <c r="K29" s="83"/>
      <c r="L29" s="84"/>
      <c r="M29" s="84"/>
      <c r="N29" s="84"/>
      <c r="O29" s="85"/>
      <c r="P29" s="109"/>
      <c r="Q29" s="110"/>
      <c r="R29" s="111"/>
    </row>
    <row r="30" spans="1:18" ht="12.75">
      <c r="A30" s="89"/>
      <c r="B30" s="89"/>
      <c r="C30" s="89"/>
      <c r="D30" s="103"/>
      <c r="E30" s="104"/>
      <c r="F30" s="105"/>
      <c r="G30" s="89"/>
      <c r="H30" s="89"/>
      <c r="I30" s="89"/>
      <c r="J30" s="89"/>
      <c r="K30" s="83"/>
      <c r="L30" s="84"/>
      <c r="M30" s="84"/>
      <c r="N30" s="84"/>
      <c r="O30" s="85"/>
      <c r="P30" s="109"/>
      <c r="Q30" s="110"/>
      <c r="R30" s="111"/>
    </row>
    <row r="31" spans="1:18" ht="12.75">
      <c r="A31" s="89"/>
      <c r="B31" s="89"/>
      <c r="C31" s="89"/>
      <c r="D31" s="94"/>
      <c r="E31" s="94"/>
      <c r="F31" s="94"/>
      <c r="G31" s="94"/>
      <c r="H31" s="94"/>
      <c r="I31" s="94"/>
      <c r="J31" s="94"/>
      <c r="K31" s="86"/>
      <c r="L31" s="87"/>
      <c r="M31" s="87"/>
      <c r="N31" s="87"/>
      <c r="O31" s="88"/>
      <c r="P31" s="112"/>
      <c r="Q31" s="113"/>
      <c r="R31" s="114"/>
    </row>
    <row r="32" spans="1:18" ht="12.75">
      <c r="A32" s="106"/>
      <c r="B32" s="107"/>
      <c r="C32" s="108"/>
      <c r="D32" s="106"/>
      <c r="E32" s="107"/>
      <c r="F32" s="108"/>
      <c r="G32" s="106"/>
      <c r="H32" s="107"/>
      <c r="I32" s="108"/>
      <c r="J32" s="106"/>
      <c r="K32" s="107"/>
      <c r="L32" s="108"/>
      <c r="M32" s="106"/>
      <c r="N32" s="107"/>
      <c r="O32" s="108"/>
      <c r="P32" s="106"/>
      <c r="Q32" s="107"/>
      <c r="R32" s="108"/>
    </row>
    <row r="33" spans="1:18" ht="12.75">
      <c r="A33" s="109"/>
      <c r="B33" s="110"/>
      <c r="C33" s="111"/>
      <c r="D33" s="109"/>
      <c r="E33" s="110"/>
      <c r="F33" s="111"/>
      <c r="G33" s="109"/>
      <c r="H33" s="110"/>
      <c r="I33" s="111"/>
      <c r="J33" s="109"/>
      <c r="K33" s="110"/>
      <c r="L33" s="111"/>
      <c r="M33" s="109"/>
      <c r="N33" s="110"/>
      <c r="O33" s="111"/>
      <c r="P33" s="109"/>
      <c r="Q33" s="110"/>
      <c r="R33" s="111"/>
    </row>
    <row r="34" spans="1:18" ht="12.75">
      <c r="A34" s="109"/>
      <c r="B34" s="110"/>
      <c r="C34" s="111"/>
      <c r="D34" s="109"/>
      <c r="E34" s="110"/>
      <c r="F34" s="111"/>
      <c r="G34" s="109"/>
      <c r="H34" s="110"/>
      <c r="I34" s="111"/>
      <c r="J34" s="109"/>
      <c r="K34" s="110"/>
      <c r="L34" s="111"/>
      <c r="M34" s="109"/>
      <c r="N34" s="110"/>
      <c r="O34" s="111"/>
      <c r="P34" s="109"/>
      <c r="Q34" s="110"/>
      <c r="R34" s="111"/>
    </row>
    <row r="35" spans="1:18" ht="12.75">
      <c r="A35" s="109"/>
      <c r="B35" s="110"/>
      <c r="C35" s="111"/>
      <c r="D35" s="109"/>
      <c r="E35" s="110"/>
      <c r="F35" s="111"/>
      <c r="G35" s="109"/>
      <c r="H35" s="110"/>
      <c r="I35" s="111"/>
      <c r="J35" s="109"/>
      <c r="K35" s="110"/>
      <c r="L35" s="111"/>
      <c r="M35" s="109"/>
      <c r="N35" s="110"/>
      <c r="O35" s="111"/>
      <c r="P35" s="109"/>
      <c r="Q35" s="110"/>
      <c r="R35" s="111"/>
    </row>
    <row r="36" spans="1:18" ht="12.75">
      <c r="A36" s="109"/>
      <c r="B36" s="110"/>
      <c r="C36" s="111"/>
      <c r="D36" s="109"/>
      <c r="E36" s="110"/>
      <c r="F36" s="111"/>
      <c r="G36" s="109"/>
      <c r="H36" s="110"/>
      <c r="I36" s="111"/>
      <c r="J36" s="109"/>
      <c r="K36" s="110"/>
      <c r="L36" s="111"/>
      <c r="M36" s="109"/>
      <c r="N36" s="110"/>
      <c r="O36" s="111"/>
      <c r="P36" s="109"/>
      <c r="Q36" s="110"/>
      <c r="R36" s="111"/>
    </row>
    <row r="37" spans="1:18" ht="12.75">
      <c r="A37" s="109"/>
      <c r="B37" s="110"/>
      <c r="C37" s="111"/>
      <c r="D37" s="109"/>
      <c r="E37" s="110"/>
      <c r="F37" s="111"/>
      <c r="G37" s="109"/>
      <c r="H37" s="110"/>
      <c r="I37" s="111"/>
      <c r="J37" s="109"/>
      <c r="K37" s="110"/>
      <c r="L37" s="111"/>
      <c r="M37" s="109"/>
      <c r="N37" s="110"/>
      <c r="O37" s="111"/>
      <c r="P37" s="109"/>
      <c r="Q37" s="110"/>
      <c r="R37" s="111"/>
    </row>
    <row r="38" spans="1:18" ht="12.75">
      <c r="A38" s="109"/>
      <c r="B38" s="110"/>
      <c r="C38" s="111"/>
      <c r="D38" s="109"/>
      <c r="E38" s="110"/>
      <c r="F38" s="111"/>
      <c r="G38" s="109"/>
      <c r="H38" s="110"/>
      <c r="I38" s="111"/>
      <c r="J38" s="109"/>
      <c r="K38" s="110"/>
      <c r="L38" s="111"/>
      <c r="M38" s="109"/>
      <c r="N38" s="110"/>
      <c r="O38" s="111"/>
      <c r="P38" s="109"/>
      <c r="Q38" s="110"/>
      <c r="R38" s="111"/>
    </row>
    <row r="39" spans="1:18" ht="12.75">
      <c r="A39" s="109"/>
      <c r="B39" s="110"/>
      <c r="C39" s="111"/>
      <c r="D39" s="109"/>
      <c r="E39" s="110"/>
      <c r="F39" s="111"/>
      <c r="G39" s="109"/>
      <c r="H39" s="110"/>
      <c r="I39" s="111"/>
      <c r="J39" s="109"/>
      <c r="K39" s="110"/>
      <c r="L39" s="111"/>
      <c r="M39" s="109"/>
      <c r="N39" s="110"/>
      <c r="O39" s="111"/>
      <c r="P39" s="109"/>
      <c r="Q39" s="110"/>
      <c r="R39" s="111"/>
    </row>
    <row r="40" spans="1:18" ht="12.75">
      <c r="A40" s="109"/>
      <c r="B40" s="110"/>
      <c r="C40" s="111"/>
      <c r="D40" s="109"/>
      <c r="E40" s="110"/>
      <c r="F40" s="111"/>
      <c r="G40" s="109"/>
      <c r="H40" s="110"/>
      <c r="I40" s="111"/>
      <c r="J40" s="109"/>
      <c r="K40" s="110"/>
      <c r="L40" s="111"/>
      <c r="M40" s="109"/>
      <c r="N40" s="110"/>
      <c r="O40" s="111"/>
      <c r="P40" s="109"/>
      <c r="Q40" s="110"/>
      <c r="R40" s="111"/>
    </row>
    <row r="41" spans="1:18" ht="12.75">
      <c r="A41" s="109"/>
      <c r="B41" s="110"/>
      <c r="C41" s="111"/>
      <c r="D41" s="109"/>
      <c r="E41" s="110"/>
      <c r="F41" s="111"/>
      <c r="G41" s="109"/>
      <c r="H41" s="110"/>
      <c r="I41" s="111"/>
      <c r="J41" s="109"/>
      <c r="K41" s="110"/>
      <c r="L41" s="111"/>
      <c r="M41" s="109"/>
      <c r="N41" s="110"/>
      <c r="O41" s="111"/>
      <c r="P41" s="109"/>
      <c r="Q41" s="110"/>
      <c r="R41" s="111"/>
    </row>
    <row r="42" spans="1:18" ht="12.75">
      <c r="A42" s="109"/>
      <c r="B42" s="110"/>
      <c r="C42" s="111"/>
      <c r="D42" s="109"/>
      <c r="E42" s="110"/>
      <c r="F42" s="111"/>
      <c r="G42" s="109"/>
      <c r="H42" s="110"/>
      <c r="I42" s="111"/>
      <c r="J42" s="109"/>
      <c r="K42" s="110"/>
      <c r="L42" s="111"/>
      <c r="M42" s="109"/>
      <c r="N42" s="110"/>
      <c r="O42" s="111"/>
      <c r="P42" s="109"/>
      <c r="Q42" s="110"/>
      <c r="R42" s="111"/>
    </row>
    <row r="43" spans="1:18" ht="12.75">
      <c r="A43" s="109"/>
      <c r="B43" s="110"/>
      <c r="C43" s="111"/>
      <c r="D43" s="109"/>
      <c r="E43" s="110"/>
      <c r="F43" s="111"/>
      <c r="G43" s="109"/>
      <c r="H43" s="110"/>
      <c r="I43" s="111"/>
      <c r="J43" s="109"/>
      <c r="K43" s="110"/>
      <c r="L43" s="111"/>
      <c r="M43" s="109"/>
      <c r="N43" s="110"/>
      <c r="O43" s="111"/>
      <c r="P43" s="109"/>
      <c r="Q43" s="110"/>
      <c r="R43" s="111"/>
    </row>
    <row r="44" spans="1:18" ht="12.75">
      <c r="A44" s="109"/>
      <c r="B44" s="110"/>
      <c r="C44" s="111"/>
      <c r="D44" s="109"/>
      <c r="E44" s="110"/>
      <c r="F44" s="111"/>
      <c r="G44" s="109"/>
      <c r="H44" s="110"/>
      <c r="I44" s="111"/>
      <c r="J44" s="109"/>
      <c r="K44" s="110"/>
      <c r="L44" s="111"/>
      <c r="M44" s="109"/>
      <c r="N44" s="110"/>
      <c r="O44" s="111"/>
      <c r="P44" s="109"/>
      <c r="Q44" s="110"/>
      <c r="R44" s="111"/>
    </row>
    <row r="45" spans="1:18" ht="12.75">
      <c r="A45" s="112"/>
      <c r="B45" s="113"/>
      <c r="C45" s="114"/>
      <c r="D45" s="112"/>
      <c r="E45" s="113"/>
      <c r="F45" s="114"/>
      <c r="G45" s="112"/>
      <c r="H45" s="113"/>
      <c r="I45" s="114"/>
      <c r="J45" s="112"/>
      <c r="K45" s="113"/>
      <c r="L45" s="114"/>
      <c r="M45" s="112"/>
      <c r="N45" s="113"/>
      <c r="O45" s="114"/>
      <c r="P45" s="112"/>
      <c r="Q45" s="113"/>
      <c r="R45" s="114"/>
    </row>
    <row r="51" spans="2:13" ht="12.75" customHeight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12.7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ht="12.7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ht="12.7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</sheetData>
  <sheetProtection/>
  <mergeCells count="49">
    <mergeCell ref="A32:C45"/>
    <mergeCell ref="D32:F45"/>
    <mergeCell ref="G32:I45"/>
    <mergeCell ref="G17:J18"/>
    <mergeCell ref="G19:J19"/>
    <mergeCell ref="G21:J21"/>
    <mergeCell ref="G22:J22"/>
    <mergeCell ref="G23:J23"/>
    <mergeCell ref="G29:J30"/>
    <mergeCell ref="A4:C17"/>
    <mergeCell ref="D29:F30"/>
    <mergeCell ref="A18:C31"/>
    <mergeCell ref="P4:R17"/>
    <mergeCell ref="P18:R31"/>
    <mergeCell ref="D31:J31"/>
    <mergeCell ref="D6:E6"/>
    <mergeCell ref="F6:O6"/>
    <mergeCell ref="D7:E7"/>
    <mergeCell ref="F7:H7"/>
    <mergeCell ref="G28:J28"/>
    <mergeCell ref="D24:F25"/>
    <mergeCell ref="A1:R3"/>
    <mergeCell ref="D8:O8"/>
    <mergeCell ref="J7:L7"/>
    <mergeCell ref="N7:O7"/>
    <mergeCell ref="D5:F5"/>
    <mergeCell ref="D4:F4"/>
    <mergeCell ref="G4:O4"/>
    <mergeCell ref="G5:O5"/>
    <mergeCell ref="D13:F14"/>
    <mergeCell ref="D15:F16"/>
    <mergeCell ref="D17:F18"/>
    <mergeCell ref="D19:F23"/>
    <mergeCell ref="P32:R45"/>
    <mergeCell ref="J32:L45"/>
    <mergeCell ref="M32:O45"/>
    <mergeCell ref="D28:F28"/>
    <mergeCell ref="G26:J26"/>
    <mergeCell ref="G27:J27"/>
    <mergeCell ref="K9:O31"/>
    <mergeCell ref="G24:J25"/>
    <mergeCell ref="D26:F26"/>
    <mergeCell ref="D27:F27"/>
    <mergeCell ref="G9:J10"/>
    <mergeCell ref="G11:J12"/>
    <mergeCell ref="G13:J14"/>
    <mergeCell ref="G15:J16"/>
    <mergeCell ref="D9:F10"/>
    <mergeCell ref="D11:F12"/>
  </mergeCells>
  <printOptions/>
  <pageMargins left="0.2" right="0.19" top="0.41" bottom="0.24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pr</cp:lastModifiedBy>
  <dcterms:created xsi:type="dcterms:W3CDTF">2006-10-26T16:11:57Z</dcterms:created>
  <dcterms:modified xsi:type="dcterms:W3CDTF">2017-08-21T05:56:41Z</dcterms:modified>
  <cp:category/>
  <cp:version/>
  <cp:contentType/>
  <cp:contentStatus/>
</cp:coreProperties>
</file>